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<sst xmlns="http://schemas.openxmlformats.org/spreadsheetml/2006/main" uniqueCount="271">
  <si>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</si>
  <si>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</si>
  <si>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</si>
  <si>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</si>
  <si>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</si>
  <si>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</si>
  <si>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</si>
  <si>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</si>
  <si>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</si>
  <si>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</si>
  <si>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</si>
  <si>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</si>
  <si>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</si>
  <si>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</si>
  <si>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</si>
  <si>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</si>
  <si>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</si>
  <si>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</si>
  <si>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</si>
  <si>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</si>
  <si>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</si>
  <si>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</si>
  <si>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</si>
  <si>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</si>
  <si>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</si>
  <si>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</si>
  <si>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</si>
  <si>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</si>
  <si>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</si>
  <si>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</si>
  <si>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</si>
  <si>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</si>
  <si>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</si>
  <si>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</si>
  <si>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</si>
  <si>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</si>
  <si>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</si>
  <si>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</si>
  <si>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</si>
  <si>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</si>
  <si>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</si>
  <si>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</si>
  <si>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</si>
  <si>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</si>
  <si>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</si>
  <si>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</si>
  <si>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</si>
  <si>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</si>
  <si>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</si>
  <si>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</si>
  <si>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</si>
  <si>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</si>
  <si>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</si>
  <si>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</si>
  <si>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</si>
  <si>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</si>
  <si>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</si>
  <si>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</si>
  <si>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</si>
  <si>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</si>
  <si>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</si>
  <si>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</si>
  <si>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</si>
  <si>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</si>
  <si>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</si>
  <si>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</si>
  <si>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</si>
  <si>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</si>
  <si>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</si>
  <si>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</si>
  <si>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</si>
  <si>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</si>
  <si>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</si>
  <si>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</si>
  <si>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</si>
  <si>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</si>
  <si>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</si>
  <si>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</si>
  <si>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</si>
  <si>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</si>
  <si>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</si>
  <si>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</si>
  <si>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</si>
  <si>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</si>
  <si>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</si>
  <si>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</si>
  <si>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</si>
  <si>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</si>
  <si>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</si>
  <si>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</si>
  <si>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</si>
  <si>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</si>
  <si>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</si>
  <si>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</si>
  <si>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</si>
  <si>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</si>
  <si>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</si>
  <si>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</si>
  <si>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</si>
  <si>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</si>
  <si>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</si>
  <si>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</si>
  <si>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</si>
  <si>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</si>
  <si>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</si>
  <si>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</si>
  <si>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</si>
  <si>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</si>
  <si>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</si>
  <si>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</si>
  <si>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</si>
  <si>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</si>
  <si>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</si>
  <si>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</si>
  <si>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</si>
  <si>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</si>
  <si>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</si>
  <si>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</si>
  <si>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</si>
  <si>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</si>
  <si>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</si>
  <si>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</si>
  <si>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</si>
  <si>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</si>
  <si>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</si>
  <si>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</si>
  <si>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</si>
  <si>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</si>
  <si>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</si>
  <si>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</si>
  <si>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</si>
  <si>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</si>
  <si>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</si>
  <si>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RENTED</t>
  </si>
  <si>
    <t>13,930.08</t>
  </si>
  <si>
    <t>1,903.59</t>
  </si>
  <si>
    <t>Ambroise Tengue</t>
  </si>
  <si>
    <t>Feb-22</t>
  </si>
  <si>
    <t>Oct-22</t>
  </si>
  <si>
    <t>ALBUQUERQUE</t>
  </si>
  <si>
    <t>admin@winnerschapeltexas.org</t>
  </si>
  <si>
    <t>3,248.97</t>
  </si>
  <si>
    <t>Emmanuel Obasi</t>
  </si>
  <si>
    <t>Nigerian</t>
  </si>
  <si>
    <t>United States of America</t>
  </si>
  <si>
    <t>SALT LAKE CITY, UTAH</t>
  </si>
  <si>
    <t>winnerswsfutah@gmail.com</t>
  </si>
  <si>
    <t>Nil</t>
  </si>
  <si>
    <t>1716 usd</t>
  </si>
  <si>
    <t>3744 usd</t>
  </si>
  <si>
    <t xml:space="preserve">Obinyan Sylvester </t>
  </si>
  <si>
    <t>NIG</t>
  </si>
  <si>
    <t>Jun-21</t>
  </si>
  <si>
    <t>Jan-22</t>
  </si>
  <si>
    <t>N/A</t>
  </si>
  <si>
    <t>PITTSBURGH</t>
  </si>
  <si>
    <t>WILMINGTON, DELAWARE</t>
  </si>
  <si>
    <t xml:space="preserve">winnerschapeldelaware@gmail.com </t>
  </si>
  <si>
    <t xml:space="preserve">160 </t>
  </si>
  <si>
    <t>$22,132.42</t>
  </si>
  <si>
    <t>$17,395.03</t>
  </si>
  <si>
    <t>NIL</t>
  </si>
  <si>
    <t xml:space="preserve">PEREOGBO PERES DOUBENI  </t>
  </si>
  <si>
    <t xml:space="preserve">NIGERIA </t>
  </si>
  <si>
    <t xml:space="preserve">USA </t>
  </si>
  <si>
    <t>Jun-23</t>
  </si>
  <si>
    <t xml:space="preserve">+1-857-540-8300 </t>
  </si>
  <si>
    <t>WASHINGTON, DC</t>
  </si>
  <si>
    <t>winnerschapelwashingtondc@gmail.com</t>
  </si>
  <si>
    <t>52/56</t>
  </si>
  <si>
    <t>11,000/12,000</t>
  </si>
  <si>
    <t>8/9,000</t>
  </si>
  <si>
    <t>Joseph Torogiwa</t>
  </si>
  <si>
    <t>Jul-22</t>
  </si>
  <si>
    <t>718-506-4191</t>
  </si>
  <si>
    <t>Wale Somuyiwa</t>
  </si>
  <si>
    <t>Mar-22</t>
  </si>
  <si>
    <t>LAKE CHARLES, LOUISIANA</t>
  </si>
  <si>
    <t>waletalabi@gmail.com</t>
  </si>
  <si>
    <t xml:space="preserve">Wale Talabi </t>
  </si>
  <si>
    <t xml:space="preserve">Nigerian </t>
  </si>
  <si>
    <t>Aug-98</t>
  </si>
  <si>
    <t>No</t>
  </si>
  <si>
    <t>MAINE</t>
  </si>
  <si>
    <t>lfcwmass@yahoo.com</t>
  </si>
  <si>
    <t xml:space="preserve">NONE </t>
  </si>
  <si>
    <t>ALL</t>
  </si>
  <si>
    <t>3, 736.10</t>
  </si>
  <si>
    <t>5, 981.29</t>
  </si>
  <si>
    <t>NONE</t>
  </si>
  <si>
    <t xml:space="preserve">PATRCIO MASSANGA </t>
  </si>
  <si>
    <t>ANGOLA</t>
  </si>
  <si>
    <t>Jun-24</t>
  </si>
  <si>
    <t xml:space="preserve">DCN CHERUBIM </t>
  </si>
  <si>
    <t>NEW HAMPSHIRE</t>
  </si>
  <si>
    <t>DAVID OLADOSU</t>
  </si>
  <si>
    <t>RHODE ISLAND</t>
  </si>
  <si>
    <t>12, 860.21</t>
  </si>
  <si>
    <t>7, 890.25</t>
  </si>
  <si>
    <t>Daniel Adigun</t>
  </si>
  <si>
    <t xml:space="preserve">DCN RUBEN SANTIAGO </t>
  </si>
  <si>
    <t>VERMONT</t>
  </si>
  <si>
    <t>PORTLAND</t>
  </si>
  <si>
    <t>ekeibe@yahoo.com</t>
  </si>
  <si>
    <t xml:space="preserve">not available </t>
  </si>
  <si>
    <t>one</t>
  </si>
  <si>
    <t>Edwin Eke</t>
  </si>
  <si>
    <t>Jun-22</t>
  </si>
  <si>
    <t>Dec-23</t>
  </si>
  <si>
    <t>503-927-8575</t>
  </si>
  <si>
    <t>DENVER, COLORADO</t>
  </si>
  <si>
    <t>info@winnerschapeldenver.org</t>
  </si>
  <si>
    <t>None</t>
  </si>
  <si>
    <t>12,778</t>
  </si>
  <si>
    <t>2,357</t>
  </si>
  <si>
    <t>SUNDAY AGHAMIE</t>
  </si>
  <si>
    <t>Nigeria</t>
  </si>
  <si>
    <t>May-23</t>
  </si>
  <si>
    <t>Michael Emmanuel</t>
  </si>
  <si>
    <t>GRAND RAPIDS MICHIGAN</t>
  </si>
  <si>
    <t>winnerschapelgrandrapids304@gmail.com</t>
  </si>
  <si>
    <t>$230</t>
  </si>
  <si>
    <t>$1,532.38</t>
  </si>
  <si>
    <t>Chikodi Okeigbo Ernest</t>
  </si>
  <si>
    <t>Dec-00</t>
  </si>
  <si>
    <t>Nov-23</t>
  </si>
  <si>
    <t>872-302-3138</t>
  </si>
  <si>
    <t>MILWAUKEE, WISCONSIN</t>
  </si>
  <si>
    <t>winnerschapelwisconsin@gmail.com</t>
  </si>
  <si>
    <t>4,792.5</t>
  </si>
  <si>
    <t>6,318.81</t>
  </si>
  <si>
    <t>ALAKA, AJIBOLA</t>
  </si>
  <si>
    <t>NIGERIA</t>
  </si>
  <si>
    <t>Nov-00</t>
  </si>
  <si>
    <t>+1 7087697141</t>
  </si>
  <si>
    <t>AKINBOBOYE, OLAITAN</t>
  </si>
  <si>
    <t>DETROIT</t>
  </si>
  <si>
    <t>PHOENIX, ARIZONA</t>
  </si>
  <si>
    <t>wciarizona@gmail.com</t>
  </si>
  <si>
    <t>10,087.01</t>
  </si>
  <si>
    <t>10,461.15</t>
  </si>
  <si>
    <t xml:space="preserve">Nnamdi Ekeanyanwu </t>
  </si>
  <si>
    <t xml:space="preserve">Nigeria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</si>
  <si>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</si>
  <si>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</si>
  <si>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</si>
  <si>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</si>
  <si>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</si>
  <si>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</si>
  <si>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</si>
  <si>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</si>
  <si>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1,767</t>
  </si>
  <si>
    <t>2,782.58</t>
  </si>
  <si>
    <t>Pastor Solomon Ugbodu</t>
  </si>
  <si>
    <t>Nigerian/American Citizen</t>
  </si>
  <si>
    <t>IOWA</t>
  </si>
  <si>
    <t>NORTH DAKOTA</t>
  </si>
  <si>
    <t>wcinorthdakota@winnerschapelmn.org</t>
  </si>
  <si>
    <t>2,785</t>
  </si>
  <si>
    <t>THEO KABU</t>
  </si>
  <si>
    <t>GHANAIAN</t>
  </si>
  <si>
    <t>NORTH AMERICA</t>
  </si>
  <si>
    <t>PERTH</t>
  </si>
  <si>
    <t>CORNWALL</t>
  </si>
  <si>
    <t>BALTIMORE</t>
  </si>
  <si>
    <t>wcibalt@gmail.com</t>
  </si>
  <si>
    <t>Bayo Olokodana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</si>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</sst>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ab894d5e904d9344377072b994e9ae2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cab894d5e904d9344377072b994e9a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/>
      <c r="E10" s="126"/>
      <c r="F10" s="35"/>
      <c r="G10" s="121"/>
      <c r="H10" s="117"/>
      <c r="I10" s="121"/>
      <c r="J10" s="125"/>
      <c r="K10" s="36"/>
      <c r="L10" s="125"/>
      <c r="M10" s="36"/>
      <c r="N10" s="37"/>
      <c r="O10" s="38"/>
      <c r="P10" s="39"/>
      <c r="Q10" s="39"/>
      <c r="R10" s="39"/>
      <c r="S10" s="40"/>
      <c r="T10" s="219"/>
      <c r="U10" s="220"/>
      <c r="V10" s="41"/>
      <c r="W10" s="42"/>
      <c r="X10" s="42"/>
      <c r="Y10" s="42"/>
      <c r="Z10" s="42"/>
      <c r="AA10" s="39"/>
      <c r="AB10" s="42"/>
      <c r="AC10" s="42"/>
      <c r="AD10" s="42"/>
      <c r="AE10" s="43"/>
      <c r="AF10" s="221"/>
      <c r="AG10" s="222"/>
      <c r="AH10" s="222"/>
      <c r="AI10" s="223"/>
      <c r="AJ10" s="224"/>
      <c r="AK10" s="225"/>
      <c r="AL10" s="226"/>
      <c r="AM10" s="222"/>
      <c r="AN10" s="227"/>
      <c r="AO10" s="228"/>
      <c r="AP10" s="132"/>
    </row>
    <row r="11" spans="1:42" customHeight="1" ht="29.25" s="33" customFormat="1">
      <c r="A11" s="34">
        <v>3</v>
      </c>
      <c r="B11" s="78" t="s">
        <v>8</v>
      </c>
      <c r="C11" s="90" t="s">
        <v>66</v>
      </c>
      <c r="D11" s="229"/>
      <c r="E11" s="126"/>
      <c r="F11" s="35"/>
      <c r="G11" s="121"/>
      <c r="H11" s="117"/>
      <c r="I11" s="121"/>
      <c r="J11" s="126"/>
      <c r="K11" s="44"/>
      <c r="L11" s="126"/>
      <c r="M11" s="44"/>
      <c r="N11" s="37"/>
      <c r="O11" s="38"/>
      <c r="P11" s="39"/>
      <c r="Q11" s="39"/>
      <c r="R11" s="39"/>
      <c r="S11" s="40"/>
      <c r="T11" s="230"/>
      <c r="U11" s="220"/>
      <c r="V11" s="60"/>
      <c r="W11" s="60"/>
      <c r="X11" s="60"/>
      <c r="Y11" s="60"/>
      <c r="Z11" s="60"/>
      <c r="AA11" s="39"/>
      <c r="AB11" s="39"/>
      <c r="AC11" s="39"/>
      <c r="AD11" s="39"/>
      <c r="AE11" s="43"/>
      <c r="AF11" s="231"/>
      <c r="AG11" s="232"/>
      <c r="AH11" s="232"/>
      <c r="AI11" s="233"/>
      <c r="AJ11" s="224"/>
      <c r="AK11" s="234"/>
      <c r="AL11" s="235"/>
      <c r="AM11" s="232"/>
      <c r="AN11" s="236"/>
      <c r="AO11" s="237"/>
      <c r="AP11" s="132"/>
    </row>
    <row r="12" spans="1:42" customHeight="1" ht="29.25" s="33" customFormat="1">
      <c r="A12" s="34">
        <v>4</v>
      </c>
      <c r="B12" s="78" t="s">
        <v>8</v>
      </c>
      <c r="C12" s="90" t="s">
        <v>67</v>
      </c>
      <c r="D12" s="229"/>
      <c r="E12" s="126"/>
      <c r="F12" s="35"/>
      <c r="G12" s="121"/>
      <c r="H12" s="117"/>
      <c r="I12" s="121"/>
      <c r="J12" s="126"/>
      <c r="K12" s="44"/>
      <c r="L12" s="126"/>
      <c r="M12" s="44"/>
      <c r="N12" s="37"/>
      <c r="O12" s="38"/>
      <c r="P12" s="39"/>
      <c r="Q12" s="39"/>
      <c r="R12" s="39"/>
      <c r="S12" s="40"/>
      <c r="T12" s="219"/>
      <c r="U12" s="220"/>
      <c r="V12" s="41"/>
      <c r="W12" s="59"/>
      <c r="X12" s="42"/>
      <c r="Y12" s="42"/>
      <c r="Z12" s="42"/>
      <c r="AA12" s="39"/>
      <c r="AB12" s="65"/>
      <c r="AC12" s="65"/>
      <c r="AD12" s="39"/>
      <c r="AE12" s="39"/>
      <c r="AF12" s="231"/>
      <c r="AG12" s="232"/>
      <c r="AH12" s="232"/>
      <c r="AI12" s="233"/>
      <c r="AJ12" s="224"/>
      <c r="AK12" s="234"/>
      <c r="AL12" s="235"/>
      <c r="AM12" s="232"/>
      <c r="AN12" s="236"/>
      <c r="AO12" s="237"/>
      <c r="AP12" s="132"/>
    </row>
    <row r="13" spans="1:42" customHeight="1" ht="29.25" s="33" customFormat="1">
      <c r="A13" s="34">
        <v>5</v>
      </c>
      <c r="B13" s="78" t="s">
        <v>8</v>
      </c>
      <c r="C13" s="91" t="s">
        <v>68</v>
      </c>
      <c r="D13" s="229"/>
      <c r="E13" s="126"/>
      <c r="F13" s="45"/>
      <c r="G13" s="122"/>
      <c r="H13" s="118"/>
      <c r="I13" s="122"/>
      <c r="J13" s="126"/>
      <c r="K13" s="44"/>
      <c r="L13" s="126"/>
      <c r="M13" s="44"/>
      <c r="N13" s="46"/>
      <c r="O13" s="38"/>
      <c r="P13" s="39"/>
      <c r="Q13" s="39"/>
      <c r="R13" s="39"/>
      <c r="S13" s="40"/>
      <c r="T13" s="230"/>
      <c r="U13" s="220"/>
      <c r="V13" s="41"/>
      <c r="W13" s="59"/>
      <c r="X13" s="42"/>
      <c r="Y13" s="42"/>
      <c r="Z13" s="42"/>
      <c r="AA13" s="39"/>
      <c r="AB13" s="65"/>
      <c r="AC13" s="59"/>
      <c r="AD13" s="39"/>
      <c r="AE13" s="40"/>
      <c r="AF13" s="231"/>
      <c r="AG13" s="232"/>
      <c r="AH13" s="232"/>
      <c r="AI13" s="233"/>
      <c r="AJ13" s="224"/>
      <c r="AK13" s="234"/>
      <c r="AL13" s="235"/>
      <c r="AM13" s="232"/>
      <c r="AN13" s="236"/>
      <c r="AO13" s="237"/>
      <c r="AP13" s="132"/>
    </row>
    <row r="14" spans="1:42" customHeight="1" ht="29.25" s="33" customFormat="1">
      <c r="A14" s="34">
        <v>6</v>
      </c>
      <c r="B14" s="78" t="s">
        <v>8</v>
      </c>
      <c r="C14" s="92" t="s">
        <v>69</v>
      </c>
      <c r="D14" s="229"/>
      <c r="E14" s="126"/>
      <c r="F14" s="35"/>
      <c r="G14" s="121"/>
      <c r="H14" s="117"/>
      <c r="I14" s="121"/>
      <c r="J14" s="126"/>
      <c r="K14" s="44"/>
      <c r="L14" s="126"/>
      <c r="M14" s="44"/>
      <c r="N14" s="37"/>
      <c r="O14" s="38"/>
      <c r="P14" s="39"/>
      <c r="Q14" s="39"/>
      <c r="R14" s="39"/>
      <c r="S14" s="43"/>
      <c r="T14" s="230"/>
      <c r="U14" s="220"/>
      <c r="V14" s="41"/>
      <c r="W14" s="59"/>
      <c r="X14" s="42"/>
      <c r="Y14" s="42"/>
      <c r="Z14" s="42"/>
      <c r="AA14" s="39"/>
      <c r="AB14" s="59"/>
      <c r="AC14" s="65"/>
      <c r="AD14" s="39"/>
      <c r="AE14" s="43"/>
      <c r="AF14" s="231"/>
      <c r="AG14" s="232"/>
      <c r="AH14" s="232"/>
      <c r="AI14" s="233"/>
      <c r="AJ14" s="224"/>
      <c r="AK14" s="234"/>
      <c r="AL14" s="235"/>
      <c r="AM14" s="232"/>
      <c r="AN14" s="236"/>
      <c r="AO14" s="237"/>
      <c r="AP14" s="132"/>
    </row>
    <row r="15" spans="1:42" customHeight="1" ht="29.25" s="33" customFormat="1">
      <c r="A15" s="34">
        <v>7</v>
      </c>
      <c r="B15" s="78" t="s">
        <v>8</v>
      </c>
      <c r="C15" s="93" t="s">
        <v>70</v>
      </c>
      <c r="D15" s="229"/>
      <c r="E15" s="126"/>
      <c r="F15" s="35"/>
      <c r="G15" s="121"/>
      <c r="H15" s="117"/>
      <c r="I15" s="121"/>
      <c r="J15" s="126"/>
      <c r="K15" s="44"/>
      <c r="L15" s="126"/>
      <c r="M15" s="44"/>
      <c r="N15" s="37"/>
      <c r="O15" s="38"/>
      <c r="P15" s="39"/>
      <c r="Q15" s="39"/>
      <c r="R15" s="39"/>
      <c r="S15" s="43"/>
      <c r="T15" s="230"/>
      <c r="U15" s="220"/>
      <c r="V15" s="39"/>
      <c r="W15" s="59"/>
      <c r="X15" s="42"/>
      <c r="Y15" s="42"/>
      <c r="Z15" s="42"/>
      <c r="AA15" s="39"/>
      <c r="AB15" s="59"/>
      <c r="AC15" s="59"/>
      <c r="AD15" s="39"/>
      <c r="AE15" s="40"/>
      <c r="AF15" s="231"/>
      <c r="AG15" s="232"/>
      <c r="AH15" s="232"/>
      <c r="AI15" s="233"/>
      <c r="AJ15" s="224"/>
      <c r="AK15" s="234"/>
      <c r="AL15" s="235"/>
      <c r="AM15" s="232"/>
      <c r="AN15" s="236"/>
      <c r="AO15" s="237"/>
      <c r="AP15" s="132"/>
    </row>
    <row r="16" spans="1:42" customHeight="1" ht="29.25" s="33" customFormat="1">
      <c r="A16" s="34">
        <v>8</v>
      </c>
      <c r="B16" s="78" t="s">
        <v>8</v>
      </c>
      <c r="C16" s="93" t="s">
        <v>71</v>
      </c>
      <c r="D16" s="229"/>
      <c r="E16" s="125"/>
      <c r="F16" s="35"/>
      <c r="G16" s="121"/>
      <c r="H16" s="117"/>
      <c r="I16" s="121"/>
      <c r="J16" s="126"/>
      <c r="K16" s="44"/>
      <c r="L16" s="126"/>
      <c r="M16" s="44"/>
      <c r="N16" s="37"/>
      <c r="O16" s="38"/>
      <c r="P16" s="39"/>
      <c r="Q16" s="39"/>
      <c r="R16" s="39"/>
      <c r="S16" s="43"/>
      <c r="T16" s="230"/>
      <c r="U16" s="220"/>
      <c r="V16" s="41"/>
      <c r="W16" s="59"/>
      <c r="X16" s="42"/>
      <c r="Y16" s="42"/>
      <c r="Z16" s="42"/>
      <c r="AA16" s="39"/>
      <c r="AB16" s="59"/>
      <c r="AC16" s="59"/>
      <c r="AD16" s="42"/>
      <c r="AE16" s="43"/>
      <c r="AF16" s="231"/>
      <c r="AG16" s="232"/>
      <c r="AH16" s="232"/>
      <c r="AI16" s="233"/>
      <c r="AJ16" s="224"/>
      <c r="AK16" s="234"/>
      <c r="AL16" s="235"/>
      <c r="AM16" s="232"/>
      <c r="AN16" s="236"/>
      <c r="AO16" s="237"/>
      <c r="AP16" s="132"/>
    </row>
    <row r="17" spans="1:42" customHeight="1" ht="29.25" s="33" customFormat="1">
      <c r="A17" s="34">
        <v>9</v>
      </c>
      <c r="B17" s="78" t="s">
        <v>8</v>
      </c>
      <c r="C17" s="93" t="s">
        <v>72</v>
      </c>
      <c r="D17" s="229"/>
      <c r="E17" s="126"/>
      <c r="F17" s="35"/>
      <c r="G17" s="121"/>
      <c r="H17" s="117"/>
      <c r="I17" s="121"/>
      <c r="J17" s="126"/>
      <c r="K17" s="44"/>
      <c r="L17" s="126"/>
      <c r="M17" s="44"/>
      <c r="N17" s="37"/>
      <c r="O17" s="38"/>
      <c r="P17" s="39"/>
      <c r="Q17" s="39"/>
      <c r="R17" s="39"/>
      <c r="S17" s="43"/>
      <c r="T17" s="230"/>
      <c r="U17" s="220"/>
      <c r="V17" s="41"/>
      <c r="W17" s="59"/>
      <c r="X17" s="42"/>
      <c r="Y17" s="42"/>
      <c r="Z17" s="42"/>
      <c r="AA17" s="39"/>
      <c r="AB17" s="59"/>
      <c r="AC17" s="65"/>
      <c r="AD17" s="39"/>
      <c r="AE17" s="40"/>
      <c r="AF17" s="231"/>
      <c r="AG17" s="232"/>
      <c r="AH17" s="232"/>
      <c r="AI17" s="238"/>
      <c r="AJ17" s="224"/>
      <c r="AK17" s="234"/>
      <c r="AL17" s="235"/>
      <c r="AM17" s="232"/>
      <c r="AN17" s="236"/>
      <c r="AO17" s="237"/>
      <c r="AP17" s="132"/>
    </row>
    <row r="18" spans="1:42" customHeight="1" ht="29.25" s="33" customFormat="1">
      <c r="A18" s="34">
        <v>10</v>
      </c>
      <c r="B18" s="78" t="s">
        <v>8</v>
      </c>
      <c r="C18" s="93" t="s">
        <v>73</v>
      </c>
      <c r="D18" s="229"/>
      <c r="E18" s="126"/>
      <c r="F18" s="45"/>
      <c r="G18" s="122"/>
      <c r="H18" s="117"/>
      <c r="I18" s="121"/>
      <c r="J18" s="126"/>
      <c r="K18" s="44"/>
      <c r="L18" s="126"/>
      <c r="M18" s="44"/>
      <c r="N18" s="37"/>
      <c r="O18" s="38"/>
      <c r="P18" s="39"/>
      <c r="Q18" s="39"/>
      <c r="R18" s="39"/>
      <c r="S18" s="43"/>
      <c r="T18" s="230"/>
      <c r="U18" s="220"/>
      <c r="V18" s="41"/>
      <c r="W18" s="59"/>
      <c r="X18" s="42"/>
      <c r="Y18" s="42"/>
      <c r="Z18" s="42"/>
      <c r="AA18" s="39"/>
      <c r="AB18" s="65"/>
      <c r="AC18" s="65"/>
      <c r="AD18" s="39"/>
      <c r="AE18" s="40"/>
      <c r="AF18" s="231"/>
      <c r="AG18" s="232"/>
      <c r="AH18" s="232"/>
      <c r="AI18" s="233"/>
      <c r="AJ18" s="224"/>
      <c r="AK18" s="234"/>
      <c r="AL18" s="235"/>
      <c r="AM18" s="232"/>
      <c r="AN18" s="236"/>
      <c r="AO18" s="237"/>
      <c r="AP18" s="132"/>
    </row>
    <row r="19" spans="1:42" customHeight="1" ht="29.25" s="33" customFormat="1">
      <c r="A19" s="34">
        <v>11</v>
      </c>
      <c r="B19" s="78" t="s">
        <v>8</v>
      </c>
      <c r="C19" s="94" t="s">
        <v>74</v>
      </c>
      <c r="D19" s="229"/>
      <c r="E19" s="126"/>
      <c r="F19" s="35"/>
      <c r="G19" s="121"/>
      <c r="H19" s="117"/>
      <c r="I19" s="121"/>
      <c r="J19" s="126"/>
      <c r="K19" s="44"/>
      <c r="L19" s="126"/>
      <c r="M19" s="44"/>
      <c r="N19" s="37"/>
      <c r="O19" s="38"/>
      <c r="P19" s="39"/>
      <c r="Q19" s="39"/>
      <c r="R19" s="39"/>
      <c r="S19" s="43"/>
      <c r="T19" s="230"/>
      <c r="U19" s="220"/>
      <c r="V19" s="41"/>
      <c r="W19" s="59"/>
      <c r="X19" s="42"/>
      <c r="Y19" s="42"/>
      <c r="Z19" s="42"/>
      <c r="AA19" s="39"/>
      <c r="AB19" s="59"/>
      <c r="AC19" s="65"/>
      <c r="AD19" s="39"/>
      <c r="AE19" s="40"/>
      <c r="AF19" s="231"/>
      <c r="AG19" s="232"/>
      <c r="AH19" s="232"/>
      <c r="AI19" s="233"/>
      <c r="AJ19" s="224"/>
      <c r="AK19" s="234"/>
      <c r="AL19" s="235"/>
      <c r="AM19" s="232"/>
      <c r="AN19" s="236"/>
      <c r="AO19" s="237"/>
      <c r="AP19" s="132"/>
    </row>
    <row r="20" spans="1:42" customHeight="1" ht="29.25" s="33" customFormat="1">
      <c r="A20" s="34">
        <v>12</v>
      </c>
      <c r="B20" s="78" t="s">
        <v>8</v>
      </c>
      <c r="C20" s="95" t="s">
        <v>75</v>
      </c>
      <c r="D20" s="229"/>
      <c r="E20" s="126"/>
      <c r="F20" s="35"/>
      <c r="G20" s="121"/>
      <c r="H20" s="117"/>
      <c r="I20" s="121"/>
      <c r="J20" s="126"/>
      <c r="K20" s="44"/>
      <c r="L20" s="126"/>
      <c r="M20" s="44"/>
      <c r="N20" s="37"/>
      <c r="O20" s="38"/>
      <c r="P20" s="39"/>
      <c r="Q20" s="39"/>
      <c r="R20" s="39"/>
      <c r="S20" s="43"/>
      <c r="T20" s="230"/>
      <c r="U20" s="220"/>
      <c r="V20" s="41"/>
      <c r="W20" s="59"/>
      <c r="X20" s="42"/>
      <c r="Y20" s="42"/>
      <c r="Z20" s="42"/>
      <c r="AA20" s="39"/>
      <c r="AB20" s="59"/>
      <c r="AC20" s="59"/>
      <c r="AD20" s="39"/>
      <c r="AE20" s="40"/>
      <c r="AF20" s="231"/>
      <c r="AG20" s="232"/>
      <c r="AH20" s="232"/>
      <c r="AI20" s="233"/>
      <c r="AJ20" s="224"/>
      <c r="AK20" s="234"/>
      <c r="AL20" s="235"/>
      <c r="AM20" s="232"/>
      <c r="AN20" s="236"/>
      <c r="AO20" s="237"/>
      <c r="AP20" s="132"/>
    </row>
    <row r="21" spans="1:42" customHeight="1" ht="29.25" s="33" customFormat="1">
      <c r="A21" s="34">
        <v>13</v>
      </c>
      <c r="B21" s="78" t="s">
        <v>8</v>
      </c>
      <c r="C21" s="96" t="s">
        <v>76</v>
      </c>
      <c r="D21" s="229"/>
      <c r="E21" s="126"/>
      <c r="F21" s="35"/>
      <c r="G21" s="121"/>
      <c r="H21" s="117"/>
      <c r="I21" s="121"/>
      <c r="J21" s="126"/>
      <c r="K21" s="44"/>
      <c r="L21" s="126"/>
      <c r="M21" s="44"/>
      <c r="N21" s="47"/>
      <c r="O21" s="38"/>
      <c r="P21" s="39"/>
      <c r="Q21" s="39"/>
      <c r="R21" s="39"/>
      <c r="S21" s="43"/>
      <c r="T21" s="230"/>
      <c r="U21" s="220"/>
      <c r="V21" s="41"/>
      <c r="W21" s="59"/>
      <c r="X21" s="42"/>
      <c r="Y21" s="42"/>
      <c r="Z21" s="42"/>
      <c r="AA21" s="39"/>
      <c r="AB21" s="59"/>
      <c r="AC21" s="65"/>
      <c r="AD21" s="39"/>
      <c r="AE21" s="40"/>
      <c r="AF21" s="231"/>
      <c r="AG21" s="232"/>
      <c r="AH21" s="232"/>
      <c r="AI21" s="233"/>
      <c r="AJ21" s="224"/>
      <c r="AK21" s="234"/>
      <c r="AL21" s="235"/>
      <c r="AM21" s="232"/>
      <c r="AN21" s="236"/>
      <c r="AO21" s="237"/>
      <c r="AP21" s="132"/>
    </row>
    <row r="22" spans="1:42" customHeight="1" ht="29.25" s="33" customFormat="1">
      <c r="A22" s="34">
        <v>14</v>
      </c>
      <c r="B22" s="78" t="s">
        <v>8</v>
      </c>
      <c r="C22" s="96" t="s">
        <v>77</v>
      </c>
      <c r="D22" s="229"/>
      <c r="E22" s="126"/>
      <c r="F22" s="35"/>
      <c r="G22" s="121"/>
      <c r="H22" s="117"/>
      <c r="I22" s="121"/>
      <c r="J22" s="126"/>
      <c r="K22" s="44"/>
      <c r="L22" s="126"/>
      <c r="M22" s="44"/>
      <c r="N22" s="37"/>
      <c r="O22" s="38"/>
      <c r="P22" s="39"/>
      <c r="Q22" s="39"/>
      <c r="R22" s="39"/>
      <c r="S22" s="43"/>
      <c r="T22" s="230"/>
      <c r="U22" s="220"/>
      <c r="V22" s="41"/>
      <c r="W22" s="59"/>
      <c r="X22" s="42"/>
      <c r="Y22" s="42"/>
      <c r="Z22" s="42"/>
      <c r="AA22" s="39"/>
      <c r="AB22" s="59"/>
      <c r="AC22" s="65"/>
      <c r="AD22" s="39"/>
      <c r="AE22" s="40"/>
      <c r="AF22" s="231"/>
      <c r="AG22" s="232"/>
      <c r="AH22" s="232"/>
      <c r="AI22" s="233"/>
      <c r="AJ22" s="224"/>
      <c r="AK22" s="234"/>
      <c r="AL22" s="235"/>
      <c r="AM22" s="232"/>
      <c r="AN22" s="236"/>
      <c r="AO22" s="237"/>
      <c r="AP22" s="132"/>
    </row>
    <row r="23" spans="1:42" customHeight="1" ht="29.25" s="33" customFormat="1">
      <c r="A23" s="34">
        <v>15</v>
      </c>
      <c r="B23" s="78" t="s">
        <v>8</v>
      </c>
      <c r="C23" s="97" t="s">
        <v>78</v>
      </c>
      <c r="D23" s="229"/>
      <c r="E23" s="126"/>
      <c r="F23" s="35"/>
      <c r="G23" s="121"/>
      <c r="H23" s="117"/>
      <c r="I23" s="121"/>
      <c r="J23" s="126"/>
      <c r="K23" s="44"/>
      <c r="L23" s="126"/>
      <c r="M23" s="44"/>
      <c r="N23" s="37"/>
      <c r="O23" s="38"/>
      <c r="P23" s="39"/>
      <c r="Q23" s="39"/>
      <c r="R23" s="39"/>
      <c r="S23" s="43"/>
      <c r="T23" s="219"/>
      <c r="U23" s="239"/>
      <c r="V23" s="41"/>
      <c r="W23" s="59"/>
      <c r="X23" s="42"/>
      <c r="Y23" s="42"/>
      <c r="Z23" s="42"/>
      <c r="AA23" s="39"/>
      <c r="AB23" s="65"/>
      <c r="AC23" s="65"/>
      <c r="AD23" s="39"/>
      <c r="AE23" s="40"/>
      <c r="AF23" s="231"/>
      <c r="AG23" s="232"/>
      <c r="AH23" s="232"/>
      <c r="AI23" s="233"/>
      <c r="AJ23" s="224"/>
      <c r="AK23" s="234"/>
      <c r="AL23" s="235"/>
      <c r="AM23" s="232"/>
      <c r="AN23" s="236"/>
      <c r="AO23" s="237"/>
      <c r="AP23" s="132"/>
    </row>
    <row r="24" spans="1:42" customHeight="1" ht="29.25" s="33" customFormat="1">
      <c r="A24" s="34">
        <v>16</v>
      </c>
      <c r="B24" s="78" t="s">
        <v>8</v>
      </c>
      <c r="C24" s="98" t="s">
        <v>79</v>
      </c>
      <c r="D24" s="229"/>
      <c r="E24" s="126"/>
      <c r="F24" s="35"/>
      <c r="G24" s="121"/>
      <c r="H24" s="117"/>
      <c r="I24" s="121"/>
      <c r="J24" s="126"/>
      <c r="K24" s="44"/>
      <c r="L24" s="126"/>
      <c r="M24" s="44"/>
      <c r="N24" s="37"/>
      <c r="O24" s="38"/>
      <c r="P24" s="39"/>
      <c r="Q24" s="39"/>
      <c r="R24" s="39"/>
      <c r="S24" s="43"/>
      <c r="T24" s="230"/>
      <c r="U24" s="220"/>
      <c r="V24" s="41"/>
      <c r="W24" s="59"/>
      <c r="X24" s="42"/>
      <c r="Y24" s="42"/>
      <c r="Z24" s="42"/>
      <c r="AA24" s="39"/>
      <c r="AB24" s="65"/>
      <c r="AC24" s="59"/>
      <c r="AD24" s="39"/>
      <c r="AE24" s="40"/>
      <c r="AF24" s="231"/>
      <c r="AG24" s="232"/>
      <c r="AH24" s="232"/>
      <c r="AI24" s="233"/>
      <c r="AJ24" s="224"/>
      <c r="AK24" s="234"/>
      <c r="AL24" s="235"/>
      <c r="AM24" s="232"/>
      <c r="AN24" s="236"/>
      <c r="AO24" s="237"/>
      <c r="AP24" s="132"/>
    </row>
    <row r="25" spans="1:42" customHeight="1" ht="29.25" s="33" customFormat="1">
      <c r="A25" s="34">
        <v>17</v>
      </c>
      <c r="B25" s="78" t="s">
        <v>8</v>
      </c>
      <c r="C25" s="99" t="s">
        <v>80</v>
      </c>
      <c r="D25" s="229"/>
      <c r="E25" s="126"/>
      <c r="F25" s="35"/>
      <c r="G25" s="121"/>
      <c r="H25" s="117"/>
      <c r="I25" s="121"/>
      <c r="J25" s="126"/>
      <c r="K25" s="44"/>
      <c r="L25" s="126"/>
      <c r="M25" s="44"/>
      <c r="N25" s="37"/>
      <c r="O25" s="38"/>
      <c r="P25" s="39"/>
      <c r="Q25" s="39"/>
      <c r="R25" s="39"/>
      <c r="S25" s="43"/>
      <c r="T25" s="230"/>
      <c r="U25" s="220"/>
      <c r="V25" s="41"/>
      <c r="W25" s="59"/>
      <c r="X25" s="42"/>
      <c r="Y25" s="42"/>
      <c r="Z25" s="42"/>
      <c r="AA25" s="39"/>
      <c r="AB25" s="59"/>
      <c r="AC25" s="59"/>
      <c r="AD25" s="42"/>
      <c r="AE25" s="40"/>
      <c r="AF25" s="231"/>
      <c r="AG25" s="232"/>
      <c r="AH25" s="232"/>
      <c r="AI25" s="233"/>
      <c r="AJ25" s="224"/>
      <c r="AK25" s="234"/>
      <c r="AL25" s="235"/>
      <c r="AM25" s="232"/>
      <c r="AN25" s="236"/>
      <c r="AO25" s="237"/>
      <c r="AP25" s="132"/>
    </row>
    <row r="26" spans="1:42" customHeight="1" ht="29.25" s="33" customFormat="1">
      <c r="A26" s="34">
        <v>18</v>
      </c>
      <c r="B26" s="78" t="s">
        <v>8</v>
      </c>
      <c r="C26" s="99" t="s">
        <v>81</v>
      </c>
      <c r="D26" s="229"/>
      <c r="E26" s="126"/>
      <c r="F26" s="35"/>
      <c r="G26" s="121"/>
      <c r="H26" s="117"/>
      <c r="I26" s="121"/>
      <c r="J26" s="126"/>
      <c r="K26" s="44"/>
      <c r="L26" s="126"/>
      <c r="M26" s="44"/>
      <c r="N26" s="37"/>
      <c r="O26" s="38"/>
      <c r="P26" s="39"/>
      <c r="Q26" s="39"/>
      <c r="R26" s="39"/>
      <c r="S26" s="43"/>
      <c r="T26" s="230"/>
      <c r="U26" s="220"/>
      <c r="V26" s="41"/>
      <c r="W26" s="59"/>
      <c r="X26" s="42"/>
      <c r="Y26" s="42"/>
      <c r="Z26" s="42"/>
      <c r="AA26" s="39"/>
      <c r="AB26" s="65"/>
      <c r="AC26" s="65"/>
      <c r="AD26" s="39"/>
      <c r="AE26" s="40"/>
      <c r="AF26" s="231"/>
      <c r="AG26" s="232"/>
      <c r="AH26" s="232"/>
      <c r="AI26" s="233"/>
      <c r="AJ26" s="224"/>
      <c r="AK26" s="234"/>
      <c r="AL26" s="235"/>
      <c r="AM26" s="232"/>
      <c r="AN26" s="236"/>
      <c r="AO26" s="237"/>
      <c r="AP26" s="132"/>
    </row>
    <row r="27" spans="1:42" customHeight="1" ht="29.25" s="33" customFormat="1">
      <c r="A27" s="34">
        <v>19</v>
      </c>
      <c r="B27" s="78" t="s">
        <v>8</v>
      </c>
      <c r="C27" s="99" t="s">
        <v>82</v>
      </c>
      <c r="D27" s="229"/>
      <c r="E27" s="126"/>
      <c r="F27" s="35"/>
      <c r="G27" s="121"/>
      <c r="H27" s="117"/>
      <c r="I27" s="121"/>
      <c r="J27" s="126"/>
      <c r="K27" s="44"/>
      <c r="L27" s="126"/>
      <c r="M27" s="44"/>
      <c r="N27" s="37"/>
      <c r="O27" s="38"/>
      <c r="P27" s="39"/>
      <c r="Q27" s="39"/>
      <c r="R27" s="39"/>
      <c r="S27" s="40"/>
      <c r="T27" s="230"/>
      <c r="U27" s="220"/>
      <c r="V27" s="41"/>
      <c r="W27" s="59"/>
      <c r="X27" s="42"/>
      <c r="Y27" s="42"/>
      <c r="Z27" s="42"/>
      <c r="AA27" s="39"/>
      <c r="AB27" s="59"/>
      <c r="AC27" s="59"/>
      <c r="AD27" s="39"/>
      <c r="AE27" s="40"/>
      <c r="AF27" s="231"/>
      <c r="AG27" s="232"/>
      <c r="AH27" s="232"/>
      <c r="AI27" s="233"/>
      <c r="AJ27" s="224"/>
      <c r="AK27" s="234"/>
      <c r="AL27" s="235"/>
      <c r="AM27" s="232"/>
      <c r="AN27" s="236"/>
      <c r="AO27" s="237"/>
      <c r="AP27" s="132"/>
    </row>
    <row r="28" spans="1:42" customHeight="1" ht="29.25" s="33" customFormat="1">
      <c r="A28" s="34">
        <v>20</v>
      </c>
      <c r="B28" s="78" t="s">
        <v>8</v>
      </c>
      <c r="C28" s="99" t="s">
        <v>83</v>
      </c>
      <c r="D28" s="229"/>
      <c r="E28" s="126"/>
      <c r="F28" s="35"/>
      <c r="G28" s="121"/>
      <c r="H28" s="117"/>
      <c r="I28" s="121"/>
      <c r="J28" s="126"/>
      <c r="K28" s="44"/>
      <c r="L28" s="126"/>
      <c r="M28" s="44"/>
      <c r="N28" s="37"/>
      <c r="O28" s="38"/>
      <c r="P28" s="39"/>
      <c r="Q28" s="39"/>
      <c r="R28" s="39"/>
      <c r="S28" s="43"/>
      <c r="T28" s="230"/>
      <c r="U28" s="220"/>
      <c r="V28" s="41"/>
      <c r="W28" s="42"/>
      <c r="X28" s="42"/>
      <c r="Y28" s="42"/>
      <c r="Z28" s="42"/>
      <c r="AA28" s="39"/>
      <c r="AB28" s="42"/>
      <c r="AC28" s="42"/>
      <c r="AD28" s="42"/>
      <c r="AE28" s="40"/>
      <c r="AF28" s="231"/>
      <c r="AG28" s="232"/>
      <c r="AH28" s="232"/>
      <c r="AI28" s="233"/>
      <c r="AJ28" s="224"/>
      <c r="AK28" s="234"/>
      <c r="AL28" s="235"/>
      <c r="AM28" s="232"/>
      <c r="AN28" s="236"/>
      <c r="AO28" s="237"/>
      <c r="AP28" s="132"/>
    </row>
    <row r="29" spans="1:42" customHeight="1" ht="29.25" s="33" customFormat="1">
      <c r="A29" s="34">
        <v>21</v>
      </c>
      <c r="B29" s="78" t="s">
        <v>8</v>
      </c>
      <c r="C29" s="100" t="s">
        <v>84</v>
      </c>
      <c r="D29" s="229"/>
      <c r="E29" s="126"/>
      <c r="F29" s="35"/>
      <c r="G29" s="121"/>
      <c r="H29" s="117"/>
      <c r="I29" s="121"/>
      <c r="J29" s="126"/>
      <c r="K29" s="44"/>
      <c r="L29" s="126"/>
      <c r="M29" s="44"/>
      <c r="N29" s="37"/>
      <c r="O29" s="72"/>
      <c r="P29" s="39"/>
      <c r="Q29" s="39"/>
      <c r="R29" s="39"/>
      <c r="S29" s="43"/>
      <c r="T29" s="219"/>
      <c r="U29" s="239"/>
      <c r="V29" s="41"/>
      <c r="W29" s="42"/>
      <c r="X29" s="42"/>
      <c r="Y29" s="42"/>
      <c r="Z29" s="42"/>
      <c r="AA29" s="39"/>
      <c r="AB29" s="42"/>
      <c r="AC29" s="42"/>
      <c r="AD29" s="39"/>
      <c r="AE29" s="40"/>
      <c r="AF29" s="231"/>
      <c r="AG29" s="232"/>
      <c r="AH29" s="232"/>
      <c r="AI29" s="233"/>
      <c r="AJ29" s="224"/>
      <c r="AK29" s="234"/>
      <c r="AL29" s="235"/>
      <c r="AM29" s="232"/>
      <c r="AN29" s="236"/>
      <c r="AO29" s="237"/>
      <c r="AP29" s="132"/>
    </row>
    <row r="30" spans="1:42" customHeight="1" ht="29.25" s="33" customFormat="1">
      <c r="A30" s="34">
        <v>22</v>
      </c>
      <c r="B30" s="78" t="s">
        <v>8</v>
      </c>
      <c r="C30" s="101" t="s">
        <v>85</v>
      </c>
      <c r="D30" s="229"/>
      <c r="E30" s="126"/>
      <c r="F30" s="35"/>
      <c r="G30" s="121"/>
      <c r="H30" s="117"/>
      <c r="I30" s="121"/>
      <c r="J30" s="126"/>
      <c r="K30" s="44"/>
      <c r="L30" s="126"/>
      <c r="M30" s="44"/>
      <c r="N30" s="47"/>
      <c r="O30" s="38"/>
      <c r="P30" s="39"/>
      <c r="Q30" s="39"/>
      <c r="R30" s="39"/>
      <c r="S30" s="43"/>
      <c r="T30" s="230"/>
      <c r="U30" s="220"/>
      <c r="V30" s="41"/>
      <c r="W30" s="42"/>
      <c r="X30" s="42"/>
      <c r="Y30" s="42"/>
      <c r="Z30" s="42"/>
      <c r="AA30" s="39"/>
      <c r="AB30" s="42"/>
      <c r="AC30" s="42"/>
      <c r="AD30" s="42"/>
      <c r="AE30" s="40"/>
      <c r="AF30" s="231"/>
      <c r="AG30" s="232"/>
      <c r="AH30" s="232"/>
      <c r="AI30" s="238"/>
      <c r="AJ30" s="224"/>
      <c r="AK30" s="234"/>
      <c r="AL30" s="235"/>
      <c r="AM30" s="232"/>
      <c r="AN30" s="236"/>
      <c r="AO30" s="237"/>
      <c r="AP30" s="132"/>
    </row>
    <row r="31" spans="1:42" customHeight="1" ht="29.25" s="33" customFormat="1">
      <c r="A31" s="34">
        <v>23</v>
      </c>
      <c r="B31" s="78" t="s">
        <v>8</v>
      </c>
      <c r="C31" s="102" t="s">
        <v>86</v>
      </c>
      <c r="D31" s="229"/>
      <c r="E31" s="126"/>
      <c r="F31" s="35"/>
      <c r="G31" s="121"/>
      <c r="H31" s="117"/>
      <c r="I31" s="121"/>
      <c r="J31" s="126"/>
      <c r="K31" s="44"/>
      <c r="L31" s="126"/>
      <c r="M31" s="44"/>
      <c r="N31" s="37"/>
      <c r="O31" s="38"/>
      <c r="P31" s="39"/>
      <c r="Q31" s="39"/>
      <c r="R31" s="39"/>
      <c r="S31" s="43"/>
      <c r="T31" s="230"/>
      <c r="U31" s="220"/>
      <c r="V31" s="41"/>
      <c r="W31" s="42"/>
      <c r="X31" s="42"/>
      <c r="Y31" s="42"/>
      <c r="Z31" s="42"/>
      <c r="AA31" s="39"/>
      <c r="AB31" s="42"/>
      <c r="AC31" s="42"/>
      <c r="AD31" s="39"/>
      <c r="AE31" s="40"/>
      <c r="AF31" s="231"/>
      <c r="AG31" s="232"/>
      <c r="AH31" s="232"/>
      <c r="AI31" s="238"/>
      <c r="AJ31" s="224"/>
      <c r="AK31" s="234"/>
      <c r="AL31" s="235"/>
      <c r="AM31" s="232"/>
      <c r="AN31" s="236"/>
      <c r="AO31" s="237"/>
      <c r="AP31" s="132"/>
    </row>
    <row r="32" spans="1:42" customHeight="1" ht="29.25" s="33" customFormat="1">
      <c r="A32" s="34">
        <v>24</v>
      </c>
      <c r="B32" s="78" t="s">
        <v>8</v>
      </c>
      <c r="C32" s="102" t="s">
        <v>87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88</v>
      </c>
      <c r="D33" s="229"/>
      <c r="E33" s="126"/>
      <c r="F33" s="35"/>
      <c r="G33" s="121"/>
      <c r="H33" s="117"/>
      <c r="I33" s="121"/>
      <c r="J33" s="126"/>
      <c r="K33" s="44"/>
      <c r="L33" s="126"/>
      <c r="M33" s="44"/>
      <c r="N33" s="37"/>
      <c r="O33" s="38"/>
      <c r="P33" s="39"/>
      <c r="Q33" s="39"/>
      <c r="R33" s="39"/>
      <c r="S33" s="43"/>
      <c r="T33" s="230"/>
      <c r="U33" s="220"/>
      <c r="V33" s="41"/>
      <c r="W33" s="42"/>
      <c r="X33" s="42"/>
      <c r="Y33" s="42"/>
      <c r="Z33" s="42"/>
      <c r="AA33" s="39"/>
      <c r="AB33" s="42"/>
      <c r="AC33" s="42"/>
      <c r="AD33" s="39"/>
      <c r="AE33" s="40"/>
      <c r="AF33" s="231"/>
      <c r="AG33" s="232"/>
      <c r="AH33" s="232"/>
      <c r="AI33" s="238"/>
      <c r="AJ33" s="240"/>
      <c r="AK33" s="234"/>
      <c r="AL33" s="235"/>
      <c r="AM33" s="232"/>
      <c r="AN33" s="236"/>
      <c r="AO33" s="237"/>
      <c r="AP33" s="132"/>
    </row>
    <row r="34" spans="1:42" customHeight="1" ht="29.25" s="33" customFormat="1">
      <c r="A34" s="34">
        <v>26</v>
      </c>
      <c r="B34" s="78" t="s">
        <v>8</v>
      </c>
      <c r="C34" s="102" t="s">
        <v>89</v>
      </c>
      <c r="D34" s="229"/>
      <c r="E34" s="126"/>
      <c r="F34" s="35"/>
      <c r="G34" s="121"/>
      <c r="H34" s="117"/>
      <c r="I34" s="121"/>
      <c r="J34" s="126"/>
      <c r="K34" s="44"/>
      <c r="L34" s="126"/>
      <c r="M34" s="44"/>
      <c r="N34" s="37"/>
      <c r="O34" s="38"/>
      <c r="P34" s="39"/>
      <c r="Q34" s="39"/>
      <c r="R34" s="39"/>
      <c r="S34" s="43"/>
      <c r="T34" s="230"/>
      <c r="U34" s="220"/>
      <c r="V34" s="41"/>
      <c r="W34" s="42"/>
      <c r="X34" s="42"/>
      <c r="Y34" s="42"/>
      <c r="Z34" s="42"/>
      <c r="AA34" s="39"/>
      <c r="AB34" s="42"/>
      <c r="AC34" s="39"/>
      <c r="AD34" s="39"/>
      <c r="AE34" s="40"/>
      <c r="AF34" s="231"/>
      <c r="AG34" s="232"/>
      <c r="AH34" s="232"/>
      <c r="AI34" s="238"/>
      <c r="AJ34" s="240"/>
      <c r="AK34" s="234"/>
      <c r="AL34" s="235"/>
      <c r="AM34" s="232"/>
      <c r="AN34" s="236"/>
      <c r="AO34" s="237"/>
      <c r="AP34" s="132"/>
    </row>
    <row r="35" spans="1:42" customHeight="1" ht="29.25" s="33" customFormat="1">
      <c r="A35" s="34">
        <v>27</v>
      </c>
      <c r="B35" s="78" t="s">
        <v>8</v>
      </c>
      <c r="C35" s="103" t="s">
        <v>90</v>
      </c>
      <c r="D35" s="229"/>
      <c r="E35" s="126"/>
      <c r="F35" s="35"/>
      <c r="G35" s="121"/>
      <c r="H35" s="118"/>
      <c r="I35" s="121"/>
      <c r="J35" s="126"/>
      <c r="K35" s="44"/>
      <c r="L35" s="126"/>
      <c r="M35" s="44"/>
      <c r="N35" s="47"/>
      <c r="O35" s="38"/>
      <c r="P35" s="39"/>
      <c r="Q35" s="39"/>
      <c r="R35" s="39"/>
      <c r="S35" s="43"/>
      <c r="T35" s="230"/>
      <c r="U35" s="220"/>
      <c r="V35" s="41"/>
      <c r="W35" s="42"/>
      <c r="X35" s="42"/>
      <c r="Y35" s="42"/>
      <c r="Z35" s="42"/>
      <c r="AA35" s="39"/>
      <c r="AB35" s="42"/>
      <c r="AC35" s="39"/>
      <c r="AD35" s="39"/>
      <c r="AE35" s="40"/>
      <c r="AF35" s="231"/>
      <c r="AG35" s="232"/>
      <c r="AH35" s="232"/>
      <c r="AI35" s="233"/>
      <c r="AJ35" s="240"/>
      <c r="AK35" s="234"/>
      <c r="AL35" s="235"/>
      <c r="AM35" s="232"/>
      <c r="AN35" s="236"/>
      <c r="AO35" s="237"/>
      <c r="AP35" s="132"/>
    </row>
    <row r="36" spans="1:42" customHeight="1" ht="29.25" s="33" customFormat="1">
      <c r="A36" s="34">
        <v>28</v>
      </c>
      <c r="B36" s="78" t="s">
        <v>8</v>
      </c>
      <c r="C36" s="104" t="s">
        <v>91</v>
      </c>
      <c r="D36" s="229"/>
      <c r="E36" s="126"/>
      <c r="F36" s="35"/>
      <c r="G36" s="121"/>
      <c r="H36" s="117"/>
      <c r="I36" s="121"/>
      <c r="J36" s="126"/>
      <c r="K36" s="44"/>
      <c r="L36" s="126"/>
      <c r="M36" s="44"/>
      <c r="N36" s="37"/>
      <c r="O36" s="38"/>
      <c r="P36" s="39"/>
      <c r="Q36" s="39"/>
      <c r="R36" s="39"/>
      <c r="S36" s="43"/>
      <c r="T36" s="219"/>
      <c r="U36" s="239"/>
      <c r="V36" s="41"/>
      <c r="W36" s="42"/>
      <c r="X36" s="42"/>
      <c r="Y36" s="42"/>
      <c r="Z36" s="42"/>
      <c r="AA36" s="39"/>
      <c r="AB36" s="42"/>
      <c r="AC36" s="42"/>
      <c r="AD36" s="39"/>
      <c r="AE36" s="40"/>
      <c r="AF36" s="231"/>
      <c r="AG36" s="232"/>
      <c r="AH36" s="232"/>
      <c r="AI36" s="233"/>
      <c r="AJ36" s="240"/>
      <c r="AK36" s="234"/>
      <c r="AL36" s="235"/>
      <c r="AM36" s="232"/>
      <c r="AN36" s="236"/>
      <c r="AO36" s="237"/>
      <c r="AP36" s="132"/>
    </row>
    <row r="37" spans="1:42" customHeight="1" ht="29.25" s="33" customFormat="1">
      <c r="A37" s="34">
        <v>29</v>
      </c>
      <c r="B37" s="78" t="s">
        <v>8</v>
      </c>
      <c r="C37" s="105" t="s">
        <v>92</v>
      </c>
      <c r="D37" s="229"/>
      <c r="E37" s="126"/>
      <c r="F37" s="35"/>
      <c r="G37" s="121"/>
      <c r="H37" s="117"/>
      <c r="I37" s="121"/>
      <c r="J37" s="126"/>
      <c r="K37" s="44"/>
      <c r="L37" s="126"/>
      <c r="M37" s="44"/>
      <c r="N37" s="37"/>
      <c r="O37" s="38"/>
      <c r="P37" s="39"/>
      <c r="Q37" s="39"/>
      <c r="R37" s="39"/>
      <c r="S37" s="40"/>
      <c r="T37" s="219"/>
      <c r="U37" s="239"/>
      <c r="V37" s="41"/>
      <c r="W37" s="42"/>
      <c r="X37" s="42"/>
      <c r="Y37" s="42"/>
      <c r="Z37" s="42"/>
      <c r="AA37" s="39"/>
      <c r="AB37" s="42"/>
      <c r="AC37" s="42"/>
      <c r="AD37" s="42"/>
      <c r="AE37" s="40"/>
      <c r="AF37" s="231"/>
      <c r="AG37" s="232"/>
      <c r="AH37" s="232"/>
      <c r="AI37" s="238"/>
      <c r="AJ37" s="240"/>
      <c r="AK37" s="234"/>
      <c r="AL37" s="235"/>
      <c r="AM37" s="232"/>
      <c r="AN37" s="236"/>
      <c r="AO37" s="237"/>
      <c r="AP37" s="132"/>
    </row>
    <row r="38" spans="1:42" customHeight="1" ht="29.25" s="33" customFormat="1">
      <c r="A38" s="34">
        <v>30</v>
      </c>
      <c r="B38" s="78" t="s">
        <v>8</v>
      </c>
      <c r="C38" s="106" t="s">
        <v>93</v>
      </c>
      <c r="D38" s="229"/>
      <c r="E38" s="126"/>
      <c r="F38" s="35"/>
      <c r="G38" s="121"/>
      <c r="H38" s="117"/>
      <c r="I38" s="121"/>
      <c r="J38" s="126"/>
      <c r="K38" s="44"/>
      <c r="L38" s="126"/>
      <c r="M38" s="44"/>
      <c r="N38" s="37"/>
      <c r="O38" s="38"/>
      <c r="P38" s="39"/>
      <c r="Q38" s="39"/>
      <c r="R38" s="39"/>
      <c r="S38" s="43"/>
      <c r="T38" s="230"/>
      <c r="U38" s="220"/>
      <c r="V38" s="41"/>
      <c r="W38" s="42"/>
      <c r="X38" s="42"/>
      <c r="Y38" s="42"/>
      <c r="Z38" s="42"/>
      <c r="AA38" s="39"/>
      <c r="AB38" s="42"/>
      <c r="AC38" s="42"/>
      <c r="AD38" s="42"/>
      <c r="AE38" s="40"/>
      <c r="AF38" s="231"/>
      <c r="AG38" s="232"/>
      <c r="AH38" s="232"/>
      <c r="AI38" s="233"/>
      <c r="AJ38" s="240"/>
      <c r="AK38" s="234"/>
      <c r="AL38" s="235"/>
      <c r="AM38" s="232"/>
      <c r="AN38" s="236"/>
      <c r="AO38" s="237"/>
      <c r="AP38" s="132"/>
    </row>
    <row r="39" spans="1:42" customHeight="1" ht="29.25" s="33" customFormat="1">
      <c r="A39" s="34">
        <v>31</v>
      </c>
      <c r="B39" s="78" t="s">
        <v>8</v>
      </c>
      <c r="C39" s="95" t="s">
        <v>94</v>
      </c>
      <c r="D39" s="229"/>
      <c r="E39" s="126"/>
      <c r="F39" s="35"/>
      <c r="G39" s="121"/>
      <c r="H39" s="117"/>
      <c r="I39" s="121"/>
      <c r="J39" s="126"/>
      <c r="K39" s="44"/>
      <c r="L39" s="126"/>
      <c r="M39" s="44"/>
      <c r="N39" s="37"/>
      <c r="O39" s="38"/>
      <c r="P39" s="39"/>
      <c r="Q39" s="39"/>
      <c r="R39" s="39"/>
      <c r="S39" s="43"/>
      <c r="T39" s="230"/>
      <c r="U39" s="220"/>
      <c r="V39" s="41"/>
      <c r="W39" s="42"/>
      <c r="X39" s="42"/>
      <c r="Y39" s="42"/>
      <c r="Z39" s="42"/>
      <c r="AA39" s="39"/>
      <c r="AB39" s="42"/>
      <c r="AC39" s="42"/>
      <c r="AD39" s="39"/>
      <c r="AE39" s="40"/>
      <c r="AF39" s="241"/>
      <c r="AG39" s="232"/>
      <c r="AH39" s="232"/>
      <c r="AI39" s="233"/>
      <c r="AJ39" s="240"/>
      <c r="AK39" s="234"/>
      <c r="AL39" s="235"/>
      <c r="AM39" s="232"/>
      <c r="AN39" s="236"/>
      <c r="AO39" s="237"/>
      <c r="AP39" s="132"/>
    </row>
    <row r="40" spans="1:42" customHeight="1" ht="29.25" s="33" customFormat="1">
      <c r="A40" s="34">
        <v>32</v>
      </c>
      <c r="B40" s="78" t="s">
        <v>8</v>
      </c>
      <c r="C40" s="97" t="s">
        <v>95</v>
      </c>
      <c r="D40" s="229"/>
      <c r="E40" s="126"/>
      <c r="F40" s="35"/>
      <c r="G40" s="121"/>
      <c r="H40" s="117"/>
      <c r="I40" s="121"/>
      <c r="J40" s="126"/>
      <c r="K40" s="44"/>
      <c r="L40" s="126"/>
      <c r="M40" s="44"/>
      <c r="N40" s="37"/>
      <c r="O40" s="38"/>
      <c r="P40" s="39"/>
      <c r="Q40" s="39"/>
      <c r="R40" s="39"/>
      <c r="S40" s="40"/>
      <c r="T40" s="230"/>
      <c r="U40" s="220"/>
      <c r="V40" s="41"/>
      <c r="W40" s="42"/>
      <c r="X40" s="42"/>
      <c r="Y40" s="42"/>
      <c r="Z40" s="42"/>
      <c r="AA40" s="39"/>
      <c r="AB40" s="42"/>
      <c r="AC40" s="42"/>
      <c r="AD40" s="42"/>
      <c r="AE40" s="40"/>
      <c r="AF40" s="231"/>
      <c r="AG40" s="232"/>
      <c r="AH40" s="232"/>
      <c r="AI40" s="233"/>
      <c r="AJ40" s="240"/>
      <c r="AK40" s="234"/>
      <c r="AL40" s="235"/>
      <c r="AM40" s="232"/>
      <c r="AN40" s="236"/>
      <c r="AO40" s="237"/>
      <c r="AP40" s="132"/>
    </row>
    <row r="41" spans="1:42" customHeight="1" ht="29.25" s="50" customFormat="1">
      <c r="A41" s="48">
        <v>33</v>
      </c>
      <c r="B41" s="78" t="s">
        <v>8</v>
      </c>
      <c r="C41" s="107" t="s">
        <v>96</v>
      </c>
      <c r="D41" s="229"/>
      <c r="E41" s="125"/>
      <c r="F41" s="45"/>
      <c r="G41" s="122"/>
      <c r="H41" s="118"/>
      <c r="I41" s="122"/>
      <c r="J41" s="125"/>
      <c r="K41" s="36"/>
      <c r="L41" s="125"/>
      <c r="M41" s="36"/>
      <c r="N41" s="49"/>
      <c r="O41" s="38"/>
      <c r="P41" s="39"/>
      <c r="Q41" s="39"/>
      <c r="R41" s="39"/>
      <c r="S41" s="40"/>
      <c r="T41" s="230"/>
      <c r="U41" s="220"/>
      <c r="V41" s="41"/>
      <c r="W41" s="42"/>
      <c r="X41" s="42"/>
      <c r="Y41" s="42"/>
      <c r="Z41" s="42"/>
      <c r="AA41" s="39"/>
      <c r="AB41" s="39"/>
      <c r="AC41" s="39"/>
      <c r="AD41" s="39"/>
      <c r="AE41" s="40"/>
      <c r="AF41" s="231"/>
      <c r="AG41" s="232"/>
      <c r="AH41" s="232"/>
      <c r="AI41" s="233"/>
      <c r="AJ41" s="240"/>
      <c r="AK41" s="234"/>
      <c r="AL41" s="235"/>
      <c r="AM41" s="232"/>
      <c r="AN41" s="236"/>
      <c r="AO41" s="237"/>
      <c r="AP41" s="133"/>
    </row>
    <row r="42" spans="1:42" customHeight="1" ht="29.25" s="33" customFormat="1">
      <c r="A42" s="34">
        <v>34</v>
      </c>
      <c r="B42" s="79" t="s">
        <v>97</v>
      </c>
      <c r="C42" s="108" t="s">
        <v>98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97</v>
      </c>
      <c r="C43" s="109" t="s">
        <v>99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97</v>
      </c>
      <c r="C44" s="109" t="s">
        <v>100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97</v>
      </c>
      <c r="C45" s="109" t="s">
        <v>101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97</v>
      </c>
      <c r="C46" s="109" t="s">
        <v>102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97</v>
      </c>
      <c r="C47" s="110" t="s">
        <v>103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97</v>
      </c>
      <c r="C48" s="95" t="s">
        <v>104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97</v>
      </c>
      <c r="C49" s="96" t="s">
        <v>105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97</v>
      </c>
      <c r="C50" s="96" t="s">
        <v>106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97</v>
      </c>
      <c r="C51" s="96" t="s">
        <v>107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97</v>
      </c>
      <c r="C52" s="96" t="s">
        <v>108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97</v>
      </c>
      <c r="C53" s="97" t="s">
        <v>109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110</v>
      </c>
      <c r="C54" s="111" t="s">
        <v>111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110</v>
      </c>
      <c r="C55" s="112" t="s">
        <v>112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110</v>
      </c>
      <c r="C56" s="113" t="s">
        <v>113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114</v>
      </c>
      <c r="C57" s="101" t="s">
        <v>115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116</v>
      </c>
      <c r="C58" s="114" t="s">
        <v>117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118</v>
      </c>
      <c r="C60" s="87"/>
      <c r="D60" s="69"/>
      <c r="E60" s="71" t="s">
        <v>119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1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120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121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97</v>
      </c>
      <c r="C9" s="159" t="s">
        <v>122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97</v>
      </c>
      <c r="C10" s="173" t="s">
        <v>123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97</v>
      </c>
      <c r="C11" s="187" t="s">
        <v>124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97</v>
      </c>
      <c r="C12" s="187" t="s">
        <v>125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97</v>
      </c>
      <c r="C13" s="191" t="s">
        <v>126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97</v>
      </c>
      <c r="C14" s="173" t="s">
        <v>127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97</v>
      </c>
      <c r="C15" s="187" t="s">
        <v>128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97</v>
      </c>
      <c r="C16" s="187" t="s">
        <v>129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97</v>
      </c>
      <c r="C17" s="187" t="s">
        <v>130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131</v>
      </c>
      <c r="D18" s="276" t="s">
        <v>132</v>
      </c>
      <c r="E18" s="177" t="s">
        <v>133</v>
      </c>
      <c r="F18" s="174">
        <v>100</v>
      </c>
      <c r="G18" s="175">
        <v>85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15</v>
      </c>
      <c r="N18" s="179">
        <v>1</v>
      </c>
      <c r="O18" s="180">
        <v>61.5</v>
      </c>
      <c r="P18" s="181">
        <v>63</v>
      </c>
      <c r="Q18" s="181">
        <v>43.25</v>
      </c>
      <c r="R18" s="181">
        <v>18.25</v>
      </c>
      <c r="S18" s="185">
        <v>6.42</v>
      </c>
      <c r="T18" s="277" t="s">
        <v>134</v>
      </c>
      <c r="U18" s="266" t="s">
        <v>135</v>
      </c>
      <c r="V18" s="183">
        <v>5.33</v>
      </c>
      <c r="W18" s="189">
        <v>7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4</v>
      </c>
      <c r="AD18" s="181">
        <v>0</v>
      </c>
      <c r="AE18" s="182">
        <v>0</v>
      </c>
      <c r="AF18" s="278" t="s">
        <v>136</v>
      </c>
      <c r="AG18" s="279" t="s">
        <v>8</v>
      </c>
      <c r="AH18" s="279" t="s">
        <v>8</v>
      </c>
      <c r="AI18" s="280" t="s">
        <v>137</v>
      </c>
      <c r="AJ18" s="270" t="s">
        <v>138</v>
      </c>
      <c r="AK18" s="281">
        <v>4024032563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139</v>
      </c>
      <c r="D19" s="276" t="s">
        <v>140</v>
      </c>
      <c r="E19" s="177" t="s">
        <v>133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15</v>
      </c>
      <c r="M19" s="178">
        <v>10</v>
      </c>
      <c r="N19" s="179">
        <v>1</v>
      </c>
      <c r="O19" s="180">
        <v>21</v>
      </c>
      <c r="P19" s="181">
        <v>23</v>
      </c>
      <c r="Q19" s="181">
        <v>14</v>
      </c>
      <c r="R19" s="181">
        <v>7</v>
      </c>
      <c r="S19" s="185">
        <v>0</v>
      </c>
      <c r="T19" s="277" t="s">
        <v>141</v>
      </c>
      <c r="U19" s="266" t="s">
        <v>2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142</v>
      </c>
      <c r="AG19" s="279" t="s">
        <v>143</v>
      </c>
      <c r="AH19" s="279" t="s">
        <v>144</v>
      </c>
      <c r="AI19" s="280" t="s">
        <v>137</v>
      </c>
      <c r="AJ19" s="270" t="s">
        <v>137</v>
      </c>
      <c r="AK19" s="281">
        <v>9175043197</v>
      </c>
      <c r="AL19" s="282"/>
      <c r="AM19" s="279"/>
      <c r="AN19" s="283"/>
      <c r="AO19" s="284" t="s">
        <v>2</v>
      </c>
      <c r="AP19" s="186" t="s">
        <v>2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145</v>
      </c>
      <c r="D20" s="276" t="s">
        <v>146</v>
      </c>
      <c r="E20" s="177" t="s">
        <v>133</v>
      </c>
      <c r="F20" s="174">
        <v>75</v>
      </c>
      <c r="G20" s="175">
        <v>50</v>
      </c>
      <c r="H20" s="176" t="s">
        <v>147</v>
      </c>
      <c r="I20" s="175" t="s">
        <v>147</v>
      </c>
      <c r="J20" s="177" t="s">
        <v>147</v>
      </c>
      <c r="K20" s="178" t="s">
        <v>147</v>
      </c>
      <c r="L20" s="177">
        <v>15</v>
      </c>
      <c r="M20" s="178">
        <v>5</v>
      </c>
      <c r="N20" s="179">
        <v>1</v>
      </c>
      <c r="O20" s="180">
        <v>15</v>
      </c>
      <c r="P20" s="181">
        <v>18</v>
      </c>
      <c r="Q20" s="181">
        <v>14</v>
      </c>
      <c r="R20" s="181">
        <v>4</v>
      </c>
      <c r="S20" s="185" t="s">
        <v>147</v>
      </c>
      <c r="T20" s="277" t="s">
        <v>148</v>
      </c>
      <c r="U20" s="266" t="s">
        <v>149</v>
      </c>
      <c r="V20" s="183" t="s">
        <v>147</v>
      </c>
      <c r="W20" s="189">
        <v>5</v>
      </c>
      <c r="X20" s="184" t="s">
        <v>147</v>
      </c>
      <c r="Y20" s="184" t="s">
        <v>147</v>
      </c>
      <c r="Z20" s="184" t="s">
        <v>147</v>
      </c>
      <c r="AA20" s="181" t="s">
        <v>147</v>
      </c>
      <c r="AB20" s="189">
        <v>5</v>
      </c>
      <c r="AC20" s="189" t="s">
        <v>147</v>
      </c>
      <c r="AD20" s="181" t="s">
        <v>147</v>
      </c>
      <c r="AE20" s="182" t="s">
        <v>147</v>
      </c>
      <c r="AF20" s="278" t="s">
        <v>150</v>
      </c>
      <c r="AG20" s="279" t="s">
        <v>151</v>
      </c>
      <c r="AH20" s="279" t="s">
        <v>8</v>
      </c>
      <c r="AI20" s="280" t="s">
        <v>152</v>
      </c>
      <c r="AJ20" s="270" t="s">
        <v>153</v>
      </c>
      <c r="AK20" s="281">
        <v>3852837766</v>
      </c>
      <c r="AL20" s="282" t="s">
        <v>154</v>
      </c>
      <c r="AM20" s="279"/>
      <c r="AN20" s="283"/>
      <c r="AO20" s="284" t="s">
        <v>147</v>
      </c>
      <c r="AP20" s="186">
        <v>8</v>
      </c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155</v>
      </c>
      <c r="D21" s="276"/>
      <c r="E21" s="177"/>
      <c r="F21" s="174"/>
      <c r="G21" s="175"/>
      <c r="H21" s="176"/>
      <c r="I21" s="175"/>
      <c r="J21" s="177"/>
      <c r="K21" s="178"/>
      <c r="L21" s="177"/>
      <c r="M21" s="178"/>
      <c r="N21" s="192"/>
      <c r="O21" s="180"/>
      <c r="P21" s="181"/>
      <c r="Q21" s="181"/>
      <c r="R21" s="181"/>
      <c r="S21" s="185"/>
      <c r="T21" s="277"/>
      <c r="U21" s="266"/>
      <c r="V21" s="183"/>
      <c r="W21" s="189"/>
      <c r="X21" s="184"/>
      <c r="Y21" s="184"/>
      <c r="Z21" s="184"/>
      <c r="AA21" s="181"/>
      <c r="AB21" s="189"/>
      <c r="AC21" s="190"/>
      <c r="AD21" s="181"/>
      <c r="AE21" s="182"/>
      <c r="AF21" s="278"/>
      <c r="AG21" s="279"/>
      <c r="AH21" s="279"/>
      <c r="AI21" s="280"/>
      <c r="AJ21" s="270"/>
      <c r="AK21" s="281"/>
      <c r="AL21" s="282"/>
      <c r="AM21" s="279"/>
      <c r="AN21" s="283"/>
      <c r="AO21" s="284"/>
      <c r="AP21" s="186"/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156</v>
      </c>
      <c r="D22" s="276" t="s">
        <v>157</v>
      </c>
      <c r="E22" s="177" t="s">
        <v>133</v>
      </c>
      <c r="F22" s="174" t="s">
        <v>158</v>
      </c>
      <c r="G22" s="175">
        <v>166</v>
      </c>
      <c r="H22" s="176" t="s">
        <v>154</v>
      </c>
      <c r="I22" s="175" t="s">
        <v>154</v>
      </c>
      <c r="J22" s="177" t="s">
        <v>154</v>
      </c>
      <c r="K22" s="178" t="s">
        <v>154</v>
      </c>
      <c r="L22" s="177" t="s">
        <v>154</v>
      </c>
      <c r="M22" s="178" t="s">
        <v>154</v>
      </c>
      <c r="N22" s="179">
        <v>1</v>
      </c>
      <c r="O22" s="180">
        <v>148</v>
      </c>
      <c r="P22" s="181">
        <v>155</v>
      </c>
      <c r="Q22" s="181">
        <v>101</v>
      </c>
      <c r="R22" s="181">
        <v>47</v>
      </c>
      <c r="S22" s="185">
        <v>8</v>
      </c>
      <c r="T22" s="277" t="s">
        <v>159</v>
      </c>
      <c r="U22" s="266" t="s">
        <v>160</v>
      </c>
      <c r="V22" s="183">
        <v>20</v>
      </c>
      <c r="W22" s="189">
        <v>18</v>
      </c>
      <c r="X22" s="184" t="s">
        <v>154</v>
      </c>
      <c r="Y22" s="184" t="s">
        <v>154</v>
      </c>
      <c r="Z22" s="184" t="s">
        <v>154</v>
      </c>
      <c r="AA22" s="181" t="s">
        <v>154</v>
      </c>
      <c r="AB22" s="189">
        <v>7</v>
      </c>
      <c r="AC22" s="190" t="s">
        <v>161</v>
      </c>
      <c r="AD22" s="181" t="s">
        <v>161</v>
      </c>
      <c r="AE22" s="182" t="s">
        <v>161</v>
      </c>
      <c r="AF22" s="278" t="s">
        <v>162</v>
      </c>
      <c r="AG22" s="279" t="s">
        <v>163</v>
      </c>
      <c r="AH22" s="279" t="s">
        <v>164</v>
      </c>
      <c r="AI22" s="280" t="s">
        <v>10</v>
      </c>
      <c r="AJ22" s="270" t="s">
        <v>165</v>
      </c>
      <c r="AK22" s="281" t="s">
        <v>166</v>
      </c>
      <c r="AL22" s="282" t="s">
        <v>161</v>
      </c>
      <c r="AM22" s="279"/>
      <c r="AN22" s="283"/>
      <c r="AO22" s="284" t="s">
        <v>161</v>
      </c>
      <c r="AP22" s="186">
        <v>54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167</v>
      </c>
      <c r="D23" s="276" t="s">
        <v>168</v>
      </c>
      <c r="E23" s="177" t="s">
        <v>133</v>
      </c>
      <c r="F23" s="174">
        <v>85</v>
      </c>
      <c r="G23" s="175">
        <v>85</v>
      </c>
      <c r="H23" s="176">
        <v>0</v>
      </c>
      <c r="I23" s="175">
        <v>0</v>
      </c>
      <c r="J23" s="177">
        <v>0</v>
      </c>
      <c r="K23" s="178">
        <v>0</v>
      </c>
      <c r="L23" s="177">
        <v>0</v>
      </c>
      <c r="M23" s="178">
        <v>0</v>
      </c>
      <c r="N23" s="179">
        <v>1</v>
      </c>
      <c r="O23" s="180">
        <v>62</v>
      </c>
      <c r="P23" s="181">
        <v>68</v>
      </c>
      <c r="Q23" s="181" t="s">
        <v>169</v>
      </c>
      <c r="R23" s="181">
        <v>0</v>
      </c>
      <c r="S23" s="185">
        <v>23</v>
      </c>
      <c r="T23" s="265" t="s">
        <v>170</v>
      </c>
      <c r="U23" s="286" t="s">
        <v>171</v>
      </c>
      <c r="V23" s="183">
        <v>31</v>
      </c>
      <c r="W23" s="189">
        <v>9</v>
      </c>
      <c r="X23" s="184">
        <v>0</v>
      </c>
      <c r="Y23" s="184">
        <v>0</v>
      </c>
      <c r="Z23" s="184">
        <v>0</v>
      </c>
      <c r="AA23" s="181">
        <v>0</v>
      </c>
      <c r="AB23" s="190">
        <v>5</v>
      </c>
      <c r="AC23" s="190">
        <v>0</v>
      </c>
      <c r="AD23" s="181">
        <v>0</v>
      </c>
      <c r="AE23" s="182">
        <v>0</v>
      </c>
      <c r="AF23" s="278" t="s">
        <v>172</v>
      </c>
      <c r="AG23" s="279" t="s">
        <v>8</v>
      </c>
      <c r="AH23" s="279" t="s">
        <v>8</v>
      </c>
      <c r="AI23" s="280" t="s">
        <v>152</v>
      </c>
      <c r="AJ23" s="270" t="s">
        <v>173</v>
      </c>
      <c r="AK23" s="281" t="s">
        <v>174</v>
      </c>
      <c r="AL23" s="282" t="s">
        <v>175</v>
      </c>
      <c r="AM23" s="279" t="s">
        <v>152</v>
      </c>
      <c r="AN23" s="283" t="s">
        <v>176</v>
      </c>
      <c r="AO23" s="284">
        <v>5</v>
      </c>
      <c r="AP23" s="186">
        <v>22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177</v>
      </c>
      <c r="D24" s="276" t="s">
        <v>178</v>
      </c>
      <c r="E24" s="177" t="s">
        <v>133</v>
      </c>
      <c r="F24" s="174">
        <v>32</v>
      </c>
      <c r="G24" s="175">
        <v>30</v>
      </c>
      <c r="H24" s="176">
        <v>0</v>
      </c>
      <c r="I24" s="175">
        <v>0</v>
      </c>
      <c r="J24" s="177">
        <v>32</v>
      </c>
      <c r="K24" s="178">
        <v>0</v>
      </c>
      <c r="L24" s="177">
        <v>0</v>
      </c>
      <c r="M24" s="178">
        <v>0</v>
      </c>
      <c r="N24" s="179">
        <v>0</v>
      </c>
      <c r="O24" s="180">
        <v>8</v>
      </c>
      <c r="P24" s="181">
        <v>12</v>
      </c>
      <c r="Q24" s="181">
        <v>4</v>
      </c>
      <c r="R24" s="181">
        <v>4</v>
      </c>
      <c r="S24" s="185">
        <v>0</v>
      </c>
      <c r="T24" s="277">
        <v>755.1</v>
      </c>
      <c r="U24" s="266">
        <v>0</v>
      </c>
      <c r="V24" s="183">
        <v>8</v>
      </c>
      <c r="W24" s="189">
        <v>0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179</v>
      </c>
      <c r="AG24" s="279" t="s">
        <v>180</v>
      </c>
      <c r="AH24" s="279" t="s">
        <v>164</v>
      </c>
      <c r="AI24" s="280" t="s">
        <v>181</v>
      </c>
      <c r="AJ24" s="270" t="s">
        <v>153</v>
      </c>
      <c r="AK24" s="281">
        <v>2812229654</v>
      </c>
      <c r="AL24" s="282"/>
      <c r="AM24" s="279"/>
      <c r="AN24" s="283"/>
      <c r="AO24" s="284" t="s">
        <v>182</v>
      </c>
      <c r="AP24" s="186">
        <v>7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183</v>
      </c>
      <c r="D25" s="276" t="s">
        <v>184</v>
      </c>
      <c r="E25" s="177" t="s">
        <v>133</v>
      </c>
      <c r="F25" s="174">
        <v>200</v>
      </c>
      <c r="G25" s="175">
        <v>200</v>
      </c>
      <c r="H25" s="176">
        <v>200</v>
      </c>
      <c r="I25" s="175" t="s">
        <v>185</v>
      </c>
      <c r="J25" s="177" t="s">
        <v>185</v>
      </c>
      <c r="K25" s="178" t="s">
        <v>185</v>
      </c>
      <c r="L25" s="177">
        <v>100</v>
      </c>
      <c r="M25" s="178">
        <v>70</v>
      </c>
      <c r="N25" s="179" t="s">
        <v>186</v>
      </c>
      <c r="O25" s="180">
        <v>95</v>
      </c>
      <c r="P25" s="181">
        <v>108</v>
      </c>
      <c r="Q25" s="181">
        <v>81</v>
      </c>
      <c r="R25" s="181">
        <v>27</v>
      </c>
      <c r="S25" s="185" t="s">
        <v>185</v>
      </c>
      <c r="T25" s="277" t="s">
        <v>187</v>
      </c>
      <c r="U25" s="266" t="s">
        <v>188</v>
      </c>
      <c r="V25" s="183">
        <v>5</v>
      </c>
      <c r="W25" s="189">
        <v>3</v>
      </c>
      <c r="X25" s="184" t="s">
        <v>185</v>
      </c>
      <c r="Y25" s="184" t="s">
        <v>185</v>
      </c>
      <c r="Z25" s="184" t="s">
        <v>189</v>
      </c>
      <c r="AA25" s="181" t="s">
        <v>185</v>
      </c>
      <c r="AB25" s="189">
        <v>1</v>
      </c>
      <c r="AC25" s="189" t="s">
        <v>185</v>
      </c>
      <c r="AD25" s="184" t="s">
        <v>185</v>
      </c>
      <c r="AE25" s="182" t="s">
        <v>189</v>
      </c>
      <c r="AF25" s="278" t="s">
        <v>190</v>
      </c>
      <c r="AG25" s="279" t="s">
        <v>191</v>
      </c>
      <c r="AH25" s="279" t="s">
        <v>8</v>
      </c>
      <c r="AI25" s="280" t="s">
        <v>192</v>
      </c>
      <c r="AJ25" s="270" t="s">
        <v>192</v>
      </c>
      <c r="AK25" s="281">
        <v>9293125977</v>
      </c>
      <c r="AL25" s="282" t="s">
        <v>193</v>
      </c>
      <c r="AM25" s="279" t="s">
        <v>192</v>
      </c>
      <c r="AN25" s="283" t="s">
        <v>192</v>
      </c>
      <c r="AO25" s="284" t="s">
        <v>185</v>
      </c>
      <c r="AP25" s="186">
        <v>5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194</v>
      </c>
      <c r="D26" s="276" t="s">
        <v>184</v>
      </c>
      <c r="E26" s="177" t="s">
        <v>133</v>
      </c>
      <c r="F26" s="174" t="s">
        <v>185</v>
      </c>
      <c r="G26" s="175" t="s">
        <v>185</v>
      </c>
      <c r="H26" s="176" t="s">
        <v>185</v>
      </c>
      <c r="I26" s="175" t="s">
        <v>185</v>
      </c>
      <c r="J26" s="177" t="s">
        <v>185</v>
      </c>
      <c r="K26" s="178" t="s">
        <v>185</v>
      </c>
      <c r="L26" s="177" t="s">
        <v>185</v>
      </c>
      <c r="M26" s="178" t="s">
        <v>185</v>
      </c>
      <c r="N26" s="179" t="s">
        <v>185</v>
      </c>
      <c r="O26" s="180" t="s">
        <v>185</v>
      </c>
      <c r="P26" s="181" t="s">
        <v>185</v>
      </c>
      <c r="Q26" s="181" t="s">
        <v>185</v>
      </c>
      <c r="R26" s="181" t="s">
        <v>185</v>
      </c>
      <c r="S26" s="185" t="s">
        <v>185</v>
      </c>
      <c r="T26" s="277">
        <v>845.18</v>
      </c>
      <c r="U26" s="266">
        <v>49.99</v>
      </c>
      <c r="V26" s="183">
        <v>4</v>
      </c>
      <c r="W26" s="189" t="s">
        <v>185</v>
      </c>
      <c r="X26" s="184" t="s">
        <v>185</v>
      </c>
      <c r="Y26" s="184" t="s">
        <v>185</v>
      </c>
      <c r="Z26" s="184" t="s">
        <v>185</v>
      </c>
      <c r="AA26" s="181" t="s">
        <v>185</v>
      </c>
      <c r="AB26" s="190" t="s">
        <v>185</v>
      </c>
      <c r="AC26" s="190" t="s">
        <v>185</v>
      </c>
      <c r="AD26" s="181" t="s">
        <v>189</v>
      </c>
      <c r="AE26" s="182" t="s">
        <v>185</v>
      </c>
      <c r="AF26" s="278" t="s">
        <v>185</v>
      </c>
      <c r="AG26" s="279" t="s">
        <v>195</v>
      </c>
      <c r="AH26" s="279" t="s">
        <v>151</v>
      </c>
      <c r="AI26" s="280" t="s">
        <v>192</v>
      </c>
      <c r="AJ26" s="270" t="s">
        <v>192</v>
      </c>
      <c r="AK26" s="281" t="s">
        <v>189</v>
      </c>
      <c r="AL26" s="282" t="s">
        <v>185</v>
      </c>
      <c r="AM26" s="279" t="s">
        <v>192</v>
      </c>
      <c r="AN26" s="283" t="s">
        <v>192</v>
      </c>
      <c r="AO26" s="284" t="s">
        <v>185</v>
      </c>
      <c r="AP26" s="186">
        <v>4</v>
      </c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196</v>
      </c>
      <c r="D27" s="276" t="s">
        <v>184</v>
      </c>
      <c r="E27" s="177" t="s">
        <v>133</v>
      </c>
      <c r="F27" s="174">
        <v>220</v>
      </c>
      <c r="G27" s="175">
        <v>200</v>
      </c>
      <c r="H27" s="176" t="s">
        <v>185</v>
      </c>
      <c r="I27" s="175" t="s">
        <v>185</v>
      </c>
      <c r="J27" s="177" t="s">
        <v>185</v>
      </c>
      <c r="K27" s="178" t="s">
        <v>185</v>
      </c>
      <c r="L27" s="177">
        <v>60</v>
      </c>
      <c r="M27" s="178">
        <v>50</v>
      </c>
      <c r="N27" s="179" t="s">
        <v>186</v>
      </c>
      <c r="O27" s="180">
        <v>85</v>
      </c>
      <c r="P27" s="181">
        <v>95</v>
      </c>
      <c r="Q27" s="181">
        <v>63</v>
      </c>
      <c r="R27" s="181">
        <v>32</v>
      </c>
      <c r="S27" s="182" t="s">
        <v>185</v>
      </c>
      <c r="T27" s="277" t="s">
        <v>197</v>
      </c>
      <c r="U27" s="266" t="s">
        <v>198</v>
      </c>
      <c r="V27" s="183">
        <v>4</v>
      </c>
      <c r="W27" s="189">
        <v>9</v>
      </c>
      <c r="X27" s="184" t="s">
        <v>185</v>
      </c>
      <c r="Y27" s="184" t="s">
        <v>185</v>
      </c>
      <c r="Z27" s="184" t="s">
        <v>189</v>
      </c>
      <c r="AA27" s="181" t="s">
        <v>185</v>
      </c>
      <c r="AB27" s="189">
        <v>8</v>
      </c>
      <c r="AC27" s="189" t="s">
        <v>185</v>
      </c>
      <c r="AD27" s="181" t="s">
        <v>185</v>
      </c>
      <c r="AE27" s="182" t="s">
        <v>189</v>
      </c>
      <c r="AF27" s="278" t="s">
        <v>199</v>
      </c>
      <c r="AG27" s="279" t="s">
        <v>151</v>
      </c>
      <c r="AH27" s="279" t="s">
        <v>8</v>
      </c>
      <c r="AI27" s="280" t="s">
        <v>192</v>
      </c>
      <c r="AJ27" s="270" t="s">
        <v>192</v>
      </c>
      <c r="AK27" s="281">
        <v>13475435266</v>
      </c>
      <c r="AL27" s="282" t="s">
        <v>200</v>
      </c>
      <c r="AM27" s="279" t="s">
        <v>192</v>
      </c>
      <c r="AN27" s="283" t="s">
        <v>192</v>
      </c>
      <c r="AO27" s="284">
        <v>2</v>
      </c>
      <c r="AP27" s="186">
        <v>5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201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202</v>
      </c>
      <c r="D29" s="276" t="s">
        <v>203</v>
      </c>
      <c r="E29" s="177" t="s">
        <v>133</v>
      </c>
      <c r="F29" s="174">
        <v>75</v>
      </c>
      <c r="G29" s="175">
        <v>66</v>
      </c>
      <c r="H29" s="176">
        <v>75</v>
      </c>
      <c r="I29" s="175">
        <v>751</v>
      </c>
      <c r="J29" s="177" t="s">
        <v>204</v>
      </c>
      <c r="K29" s="178" t="s">
        <v>204</v>
      </c>
      <c r="L29" s="177">
        <v>10</v>
      </c>
      <c r="M29" s="178">
        <v>7</v>
      </c>
      <c r="N29" s="179" t="s">
        <v>205</v>
      </c>
      <c r="O29" s="196">
        <v>21</v>
      </c>
      <c r="P29" s="181">
        <v>24</v>
      </c>
      <c r="Q29" s="181">
        <v>20</v>
      </c>
      <c r="R29" s="181">
        <v>3</v>
      </c>
      <c r="S29" s="185">
        <v>2</v>
      </c>
      <c r="T29" s="265">
        <v>2788</v>
      </c>
      <c r="U29" s="286">
        <v>2884.95</v>
      </c>
      <c r="V29" s="183">
        <v>3</v>
      </c>
      <c r="W29" s="184">
        <v>2</v>
      </c>
      <c r="X29" s="184">
        <v>0</v>
      </c>
      <c r="Y29" s="184">
        <v>0</v>
      </c>
      <c r="Z29" s="184">
        <v>0</v>
      </c>
      <c r="AA29" s="181">
        <v>0</v>
      </c>
      <c r="AB29" s="184">
        <v>2</v>
      </c>
      <c r="AC29" s="184">
        <v>1</v>
      </c>
      <c r="AD29" s="181">
        <v>0</v>
      </c>
      <c r="AE29" s="182">
        <v>0</v>
      </c>
      <c r="AF29" s="278" t="s">
        <v>206</v>
      </c>
      <c r="AG29" s="279" t="s">
        <v>143</v>
      </c>
      <c r="AH29" s="279" t="s">
        <v>8</v>
      </c>
      <c r="AI29" s="280" t="s">
        <v>207</v>
      </c>
      <c r="AJ29" s="270" t="s">
        <v>208</v>
      </c>
      <c r="AK29" s="281" t="s">
        <v>209</v>
      </c>
      <c r="AL29" s="282"/>
      <c r="AM29" s="279"/>
      <c r="AN29" s="283"/>
      <c r="AO29" s="284">
        <v>0</v>
      </c>
      <c r="AP29" s="186">
        <v>3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210</v>
      </c>
      <c r="D30" s="276" t="s">
        <v>211</v>
      </c>
      <c r="E30" s="177" t="s">
        <v>133</v>
      </c>
      <c r="F30" s="174">
        <v>120</v>
      </c>
      <c r="G30" s="175">
        <v>90</v>
      </c>
      <c r="H30" s="176" t="s">
        <v>212</v>
      </c>
      <c r="I30" s="175" t="s">
        <v>212</v>
      </c>
      <c r="J30" s="177" t="s">
        <v>212</v>
      </c>
      <c r="K30" s="178" t="s">
        <v>212</v>
      </c>
      <c r="L30" s="177">
        <v>2</v>
      </c>
      <c r="M30" s="178">
        <v>25</v>
      </c>
      <c r="N30" s="192">
        <v>1</v>
      </c>
      <c r="O30" s="180">
        <v>62.74</v>
      </c>
      <c r="P30" s="181">
        <v>66</v>
      </c>
      <c r="Q30" s="181">
        <v>21.25</v>
      </c>
      <c r="R30" s="181">
        <v>19.5</v>
      </c>
      <c r="S30" s="185">
        <v>20</v>
      </c>
      <c r="T30" s="277" t="s">
        <v>213</v>
      </c>
      <c r="U30" s="266" t="s">
        <v>214</v>
      </c>
      <c r="V30" s="183">
        <v>6</v>
      </c>
      <c r="W30" s="184">
        <v>3</v>
      </c>
      <c r="X30" s="184" t="s">
        <v>212</v>
      </c>
      <c r="Y30" s="184" t="s">
        <v>212</v>
      </c>
      <c r="Z30" s="184" t="s">
        <v>212</v>
      </c>
      <c r="AA30" s="181" t="s">
        <v>212</v>
      </c>
      <c r="AB30" s="184" t="s">
        <v>212</v>
      </c>
      <c r="AC30" s="184" t="s">
        <v>212</v>
      </c>
      <c r="AD30" s="184" t="s">
        <v>212</v>
      </c>
      <c r="AE30" s="182" t="s">
        <v>212</v>
      </c>
      <c r="AF30" s="278" t="s">
        <v>215</v>
      </c>
      <c r="AG30" s="279" t="s">
        <v>216</v>
      </c>
      <c r="AH30" s="279"/>
      <c r="AI30" s="285" t="s">
        <v>217</v>
      </c>
      <c r="AJ30" s="270" t="s">
        <v>153</v>
      </c>
      <c r="AK30" s="281">
        <v>4699227280</v>
      </c>
      <c r="AL30" s="282" t="s">
        <v>218</v>
      </c>
      <c r="AM30" s="279" t="s">
        <v>217</v>
      </c>
      <c r="AN30" s="283" t="s">
        <v>217</v>
      </c>
      <c r="AO30" s="284" t="s">
        <v>212</v>
      </c>
      <c r="AP30" s="186">
        <v>6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219</v>
      </c>
      <c r="D31" s="276" t="s">
        <v>220</v>
      </c>
      <c r="E31" s="177" t="s">
        <v>133</v>
      </c>
      <c r="F31" s="174">
        <v>100</v>
      </c>
      <c r="G31" s="175">
        <v>100</v>
      </c>
      <c r="H31" s="176">
        <v>0</v>
      </c>
      <c r="I31" s="175">
        <v>100</v>
      </c>
      <c r="J31" s="177">
        <v>0</v>
      </c>
      <c r="K31" s="178">
        <v>0</v>
      </c>
      <c r="L31" s="177">
        <v>0</v>
      </c>
      <c r="M31" s="178">
        <v>0</v>
      </c>
      <c r="N31" s="179">
        <v>1</v>
      </c>
      <c r="O31" s="180">
        <v>13</v>
      </c>
      <c r="P31" s="181">
        <v>21</v>
      </c>
      <c r="Q31" s="181">
        <v>40</v>
      </c>
      <c r="R31" s="181">
        <v>13</v>
      </c>
      <c r="S31" s="185">
        <v>0</v>
      </c>
      <c r="T31" s="277" t="s">
        <v>221</v>
      </c>
      <c r="U31" s="266" t="s">
        <v>222</v>
      </c>
      <c r="V31" s="183">
        <v>0</v>
      </c>
      <c r="W31" s="184">
        <v>1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223</v>
      </c>
      <c r="AG31" s="279" t="s">
        <v>143</v>
      </c>
      <c r="AH31" s="279" t="s">
        <v>8</v>
      </c>
      <c r="AI31" s="285" t="s">
        <v>224</v>
      </c>
      <c r="AJ31" s="270" t="s">
        <v>225</v>
      </c>
      <c r="AK31" s="281" t="s">
        <v>226</v>
      </c>
      <c r="AL31" s="282"/>
      <c r="AM31" s="279"/>
      <c r="AN31" s="283"/>
      <c r="AO31" s="284">
        <v>0</v>
      </c>
      <c r="AP31" s="186">
        <v>0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227</v>
      </c>
      <c r="D32" s="276" t="s">
        <v>228</v>
      </c>
      <c r="E32" s="177" t="s">
        <v>133</v>
      </c>
      <c r="F32" s="174">
        <v>100</v>
      </c>
      <c r="G32" s="175">
        <v>50</v>
      </c>
      <c r="H32" s="176">
        <v>30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37</v>
      </c>
      <c r="P32" s="181">
        <v>43</v>
      </c>
      <c r="Q32" s="181">
        <v>28</v>
      </c>
      <c r="R32" s="181">
        <v>13</v>
      </c>
      <c r="S32" s="185">
        <v>7</v>
      </c>
      <c r="T32" s="277" t="s">
        <v>229</v>
      </c>
      <c r="U32" s="266" t="s">
        <v>230</v>
      </c>
      <c r="V32" s="183">
        <v>25</v>
      </c>
      <c r="W32" s="184">
        <v>3</v>
      </c>
      <c r="X32" s="184">
        <v>0</v>
      </c>
      <c r="Y32" s="184">
        <v>0</v>
      </c>
      <c r="Z32" s="184">
        <v>0</v>
      </c>
      <c r="AA32" s="181">
        <v>0</v>
      </c>
      <c r="AB32" s="181">
        <v>3</v>
      </c>
      <c r="AC32" s="181">
        <v>0</v>
      </c>
      <c r="AD32" s="181">
        <v>0</v>
      </c>
      <c r="AE32" s="182">
        <v>0</v>
      </c>
      <c r="AF32" s="278" t="s">
        <v>231</v>
      </c>
      <c r="AG32" s="279" t="s">
        <v>232</v>
      </c>
      <c r="AH32" s="279" t="s">
        <v>8</v>
      </c>
      <c r="AI32" s="280" t="s">
        <v>233</v>
      </c>
      <c r="AJ32" s="270" t="s">
        <v>138</v>
      </c>
      <c r="AK32" s="281" t="s">
        <v>234</v>
      </c>
      <c r="AL32" s="282" t="s">
        <v>235</v>
      </c>
      <c r="AM32" s="279" t="s">
        <v>153</v>
      </c>
      <c r="AN32" s="283" t="s">
        <v>137</v>
      </c>
      <c r="AO32" s="284">
        <v>2</v>
      </c>
      <c r="AP32" s="186">
        <v>25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236</v>
      </c>
      <c r="D33" s="276"/>
      <c r="E33" s="177"/>
      <c r="F33" s="174"/>
      <c r="G33" s="175"/>
      <c r="H33" s="176"/>
      <c r="I33" s="175"/>
      <c r="J33" s="177"/>
      <c r="K33" s="178"/>
      <c r="L33" s="177"/>
      <c r="M33" s="178"/>
      <c r="N33" s="179"/>
      <c r="O33" s="180"/>
      <c r="P33" s="181"/>
      <c r="Q33" s="181"/>
      <c r="R33" s="181"/>
      <c r="S33" s="185"/>
      <c r="T33" s="277"/>
      <c r="U33" s="266"/>
      <c r="V33" s="183"/>
      <c r="W33" s="184"/>
      <c r="X33" s="184"/>
      <c r="Y33" s="184"/>
      <c r="Z33" s="184"/>
      <c r="AA33" s="181"/>
      <c r="AB33" s="184"/>
      <c r="AC33" s="184"/>
      <c r="AD33" s="181"/>
      <c r="AE33" s="182"/>
      <c r="AF33" s="278"/>
      <c r="AG33" s="279"/>
      <c r="AH33" s="279"/>
      <c r="AI33" s="285"/>
      <c r="AJ33" s="287"/>
      <c r="AK33" s="281"/>
      <c r="AL33" s="282"/>
      <c r="AM33" s="279"/>
      <c r="AN33" s="283"/>
      <c r="AO33" s="284"/>
      <c r="AP33" s="186"/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237</v>
      </c>
      <c r="D34" s="276" t="s">
        <v>238</v>
      </c>
      <c r="E34" s="177" t="s">
        <v>133</v>
      </c>
      <c r="F34" s="174">
        <v>400</v>
      </c>
      <c r="G34" s="175">
        <v>140</v>
      </c>
      <c r="H34" s="176">
        <v>50</v>
      </c>
      <c r="I34" s="175">
        <v>20</v>
      </c>
      <c r="J34" s="177">
        <v>40</v>
      </c>
      <c r="K34" s="178">
        <v>40</v>
      </c>
      <c r="L34" s="177">
        <v>40</v>
      </c>
      <c r="M34" s="178">
        <v>30</v>
      </c>
      <c r="N34" s="179">
        <v>1</v>
      </c>
      <c r="O34" s="180">
        <v>77</v>
      </c>
      <c r="P34" s="181">
        <v>87</v>
      </c>
      <c r="Q34" s="181">
        <v>56</v>
      </c>
      <c r="R34" s="181">
        <v>21</v>
      </c>
      <c r="S34" s="185">
        <v>23</v>
      </c>
      <c r="T34" s="277" t="s">
        <v>239</v>
      </c>
      <c r="U34" s="266" t="s">
        <v>240</v>
      </c>
      <c r="V34" s="183">
        <v>7</v>
      </c>
      <c r="W34" s="184">
        <v>16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241</v>
      </c>
      <c r="AG34" s="279" t="s">
        <v>216</v>
      </c>
      <c r="AH34" s="279" t="s">
        <v>242</v>
      </c>
      <c r="AI34" s="285" t="s">
        <v>243</v>
      </c>
      <c r="AJ34" s="287" t="s">
        <v>153</v>
      </c>
      <c r="AK34" s="281" t="s">
        <v>244</v>
      </c>
      <c r="AL34" s="282" t="s">
        <v>245</v>
      </c>
      <c r="AM34" s="279" t="s">
        <v>153</v>
      </c>
      <c r="AN34" s="283" t="s">
        <v>153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246</v>
      </c>
      <c r="D35" s="276" t="s">
        <v>247</v>
      </c>
      <c r="E35" s="177" t="s">
        <v>133</v>
      </c>
      <c r="F35" s="174">
        <v>100</v>
      </c>
      <c r="G35" s="175">
        <v>65</v>
      </c>
      <c r="H35" s="176">
        <v>50</v>
      </c>
      <c r="I35" s="175">
        <v>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17</v>
      </c>
      <c r="P35" s="181">
        <v>39</v>
      </c>
      <c r="Q35" s="181">
        <v>193</v>
      </c>
      <c r="R35" s="181">
        <v>42</v>
      </c>
      <c r="S35" s="185" t="s">
        <v>2</v>
      </c>
      <c r="T35" s="277">
        <v>7020.1</v>
      </c>
      <c r="U35" s="266">
        <v>4177.67</v>
      </c>
      <c r="V35" s="183">
        <v>10</v>
      </c>
      <c r="W35" s="184">
        <v>16</v>
      </c>
      <c r="X35" s="184">
        <v>0</v>
      </c>
      <c r="Y35" s="184">
        <v>0</v>
      </c>
      <c r="Z35" s="184">
        <v>0</v>
      </c>
      <c r="AA35" s="181">
        <v>0</v>
      </c>
      <c r="AB35" s="184">
        <v>1</v>
      </c>
      <c r="AC35" s="181">
        <v>1</v>
      </c>
      <c r="AD35" s="181">
        <v>2</v>
      </c>
      <c r="AE35" s="182">
        <v>0</v>
      </c>
      <c r="AF35" s="278" t="s">
        <v>248</v>
      </c>
      <c r="AG35" s="279" t="s">
        <v>143</v>
      </c>
      <c r="AH35" s="279"/>
      <c r="AI35" s="280"/>
      <c r="AJ35" s="287"/>
      <c r="AK35" s="281">
        <v>6282194505</v>
      </c>
      <c r="AL35" s="282"/>
      <c r="AM35" s="279"/>
      <c r="AN35" s="283"/>
      <c r="AO35" s="284">
        <v>1</v>
      </c>
      <c r="AP35" s="186">
        <v>10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249</v>
      </c>
      <c r="D36" s="276" t="s">
        <v>250</v>
      </c>
      <c r="E36" s="177" t="s">
        <v>133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25.25</v>
      </c>
      <c r="P36" s="181">
        <v>32</v>
      </c>
      <c r="Q36" s="181">
        <v>67</v>
      </c>
      <c r="R36" s="181">
        <v>42</v>
      </c>
      <c r="S36" s="185">
        <v>6</v>
      </c>
      <c r="T36" s="265" t="s">
        <v>251</v>
      </c>
      <c r="U36" s="286" t="s">
        <v>252</v>
      </c>
      <c r="V36" s="183">
        <v>3</v>
      </c>
      <c r="W36" s="184" t="s">
        <v>161</v>
      </c>
      <c r="X36" s="184" t="s">
        <v>161</v>
      </c>
      <c r="Y36" s="184" t="s">
        <v>161</v>
      </c>
      <c r="Z36" s="184" t="s">
        <v>161</v>
      </c>
      <c r="AA36" s="181" t="s">
        <v>161</v>
      </c>
      <c r="AB36" s="184" t="s">
        <v>161</v>
      </c>
      <c r="AC36" s="184" t="s">
        <v>161</v>
      </c>
      <c r="AD36" s="181" t="s">
        <v>161</v>
      </c>
      <c r="AE36" s="182" t="s">
        <v>161</v>
      </c>
      <c r="AF36" s="278" t="s">
        <v>253</v>
      </c>
      <c r="AG36" s="279" t="s">
        <v>254</v>
      </c>
      <c r="AH36" s="279" t="s">
        <v>8</v>
      </c>
      <c r="AI36" s="280" t="s">
        <v>137</v>
      </c>
      <c r="AJ36" s="287" t="s">
        <v>137</v>
      </c>
      <c r="AK36" s="281">
        <v>17026307273</v>
      </c>
      <c r="AL36" s="282" t="s">
        <v>161</v>
      </c>
      <c r="AM36" s="279"/>
      <c r="AN36" s="283"/>
      <c r="AO36" s="284" t="s">
        <v>161</v>
      </c>
      <c r="AP36" s="186">
        <v>3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255</v>
      </c>
      <c r="D37" s="276"/>
      <c r="E37" s="177"/>
      <c r="F37" s="174"/>
      <c r="G37" s="175"/>
      <c r="H37" s="176"/>
      <c r="I37" s="175"/>
      <c r="J37" s="177"/>
      <c r="K37" s="178"/>
      <c r="L37" s="177"/>
      <c r="M37" s="178"/>
      <c r="N37" s="179"/>
      <c r="O37" s="180"/>
      <c r="P37" s="181"/>
      <c r="Q37" s="181"/>
      <c r="R37" s="181"/>
      <c r="S37" s="182"/>
      <c r="T37" s="265"/>
      <c r="U37" s="286"/>
      <c r="V37" s="183"/>
      <c r="W37" s="184"/>
      <c r="X37" s="184"/>
      <c r="Y37" s="184"/>
      <c r="Z37" s="184"/>
      <c r="AA37" s="181"/>
      <c r="AB37" s="184"/>
      <c r="AC37" s="184"/>
      <c r="AD37" s="184"/>
      <c r="AE37" s="182"/>
      <c r="AF37" s="278"/>
      <c r="AG37" s="279"/>
      <c r="AH37" s="279"/>
      <c r="AI37" s="285"/>
      <c r="AJ37" s="287"/>
      <c r="AK37" s="281"/>
      <c r="AL37" s="282"/>
      <c r="AM37" s="279"/>
      <c r="AN37" s="283"/>
      <c r="AO37" s="284"/>
      <c r="AP37" s="186"/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256</v>
      </c>
      <c r="D38" s="276" t="s">
        <v>257</v>
      </c>
      <c r="E38" s="177" t="s">
        <v>133</v>
      </c>
      <c r="F38" s="174">
        <v>100</v>
      </c>
      <c r="G38" s="175">
        <v>50</v>
      </c>
      <c r="H38" s="176">
        <v>0</v>
      </c>
      <c r="I38" s="175">
        <v>0</v>
      </c>
      <c r="J38" s="177">
        <v>30</v>
      </c>
      <c r="K38" s="178">
        <v>15</v>
      </c>
      <c r="L38" s="177">
        <v>30</v>
      </c>
      <c r="M38" s="178">
        <v>20</v>
      </c>
      <c r="N38" s="179">
        <v>1</v>
      </c>
      <c r="O38" s="180">
        <v>45</v>
      </c>
      <c r="P38" s="181">
        <v>50</v>
      </c>
      <c r="Q38" s="181">
        <v>201</v>
      </c>
      <c r="R38" s="181">
        <v>97</v>
      </c>
      <c r="S38" s="185">
        <v>5</v>
      </c>
      <c r="T38" s="277">
        <v>5605</v>
      </c>
      <c r="U38" s="266" t="s">
        <v>258</v>
      </c>
      <c r="V38" s="183">
        <v>8</v>
      </c>
      <c r="W38" s="184">
        <v>12</v>
      </c>
      <c r="X38" s="184">
        <v>0</v>
      </c>
      <c r="Y38" s="184">
        <v>0</v>
      </c>
      <c r="Z38" s="184">
        <v>0</v>
      </c>
      <c r="AA38" s="181">
        <v>0</v>
      </c>
      <c r="AB38" s="184">
        <v>0</v>
      </c>
      <c r="AC38" s="184">
        <v>0</v>
      </c>
      <c r="AD38" s="184">
        <v>0</v>
      </c>
      <c r="AE38" s="182">
        <v>0</v>
      </c>
      <c r="AF38" s="278" t="s">
        <v>259</v>
      </c>
      <c r="AG38" s="279" t="s">
        <v>260</v>
      </c>
      <c r="AH38" s="279" t="s">
        <v>261</v>
      </c>
      <c r="AI38" s="280" t="s">
        <v>176</v>
      </c>
      <c r="AJ38" s="287" t="s">
        <v>176</v>
      </c>
      <c r="AK38" s="281">
        <v>2024468799</v>
      </c>
      <c r="AL38" s="282"/>
      <c r="AM38" s="279"/>
      <c r="AN38" s="283"/>
      <c r="AO38" s="284">
        <v>3</v>
      </c>
      <c r="AP38" s="186">
        <v>8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110</v>
      </c>
      <c r="C39" s="195" t="s">
        <v>262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97</v>
      </c>
      <c r="C40" s="195" t="s">
        <v>263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264</v>
      </c>
      <c r="D41" s="288" t="s">
        <v>265</v>
      </c>
      <c r="E41" s="200" t="s">
        <v>133</v>
      </c>
      <c r="F41" s="197">
        <v>200</v>
      </c>
      <c r="G41" s="198">
        <v>185</v>
      </c>
      <c r="H41" s="199">
        <v>30</v>
      </c>
      <c r="I41" s="198">
        <v>30</v>
      </c>
      <c r="J41" s="200">
        <v>30</v>
      </c>
      <c r="K41" s="201">
        <v>30</v>
      </c>
      <c r="L41" s="200">
        <v>70</v>
      </c>
      <c r="M41" s="201">
        <v>70</v>
      </c>
      <c r="N41" s="202">
        <v>1</v>
      </c>
      <c r="O41" s="203">
        <v>237</v>
      </c>
      <c r="P41" s="204">
        <v>243</v>
      </c>
      <c r="Q41" s="204">
        <v>663</v>
      </c>
      <c r="R41" s="204">
        <v>284</v>
      </c>
      <c r="S41" s="205">
        <v>20</v>
      </c>
      <c r="T41" s="289">
        <v>4149</v>
      </c>
      <c r="U41" s="290">
        <v>0</v>
      </c>
      <c r="V41" s="206">
        <v>0</v>
      </c>
      <c r="W41" s="207">
        <v>52</v>
      </c>
      <c r="X41" s="207">
        <v>0</v>
      </c>
      <c r="Y41" s="207">
        <v>0</v>
      </c>
      <c r="Z41" s="207">
        <v>0</v>
      </c>
      <c r="AA41" s="204">
        <v>0</v>
      </c>
      <c r="AB41" s="207">
        <v>0</v>
      </c>
      <c r="AC41" s="207">
        <v>0</v>
      </c>
      <c r="AD41" s="204">
        <v>0</v>
      </c>
      <c r="AE41" s="208">
        <v>0</v>
      </c>
      <c r="AF41" s="291" t="s">
        <v>266</v>
      </c>
      <c r="AG41" s="292"/>
      <c r="AH41" s="292"/>
      <c r="AI41" s="293"/>
      <c r="AJ41" s="294"/>
      <c r="AK41" s="295"/>
      <c r="AL41" s="296"/>
      <c r="AM41" s="292"/>
      <c r="AN41" s="297"/>
      <c r="AO41" s="298">
        <v>0</v>
      </c>
      <c r="AP41" s="209">
        <v>0</v>
      </c>
      <c r="AQ41" s="275"/>
      <c r="AR41" s="275"/>
      <c r="AS41" s="275"/>
      <c r="AT41" s="275"/>
      <c r="AU41" s="275"/>
      <c r="AV41" s="275"/>
    </row>
    <row r="42" spans="1:48" customHeight="1" ht="36">
      <c r="A42" s="325"/>
      <c r="B42" s="326"/>
      <c r="C42" s="326"/>
      <c r="D42" s="327"/>
      <c r="E42" s="327"/>
      <c r="F42" s="327"/>
      <c r="G42" s="327"/>
      <c r="H42" s="327"/>
      <c r="I42" s="327"/>
      <c r="J42" s="327"/>
      <c r="K42" s="327"/>
      <c r="L42" s="327"/>
      <c r="M42" s="327"/>
      <c r="N42" s="342"/>
      <c r="O42" s="149"/>
      <c r="P42" s="150"/>
      <c r="Q42" s="150"/>
      <c r="R42" s="150"/>
      <c r="S42" s="150"/>
      <c r="T42" s="151"/>
      <c r="U42" s="152"/>
      <c r="V42" s="153"/>
      <c r="W42" s="153"/>
      <c r="X42" s="153"/>
      <c r="Y42" s="153"/>
      <c r="Z42" s="153"/>
      <c r="AA42" s="153"/>
      <c r="AB42" s="153"/>
      <c r="AC42" s="153"/>
      <c r="AD42" s="153"/>
      <c r="AE42" s="153"/>
      <c r="AF42" s="343"/>
      <c r="AG42" s="344"/>
      <c r="AH42" s="344"/>
      <c r="AI42" s="344"/>
      <c r="AJ42" s="344"/>
      <c r="AK42" s="344"/>
      <c r="AL42" s="344"/>
      <c r="AM42" s="344"/>
      <c r="AN42" s="344"/>
      <c r="AO42" s="344"/>
      <c r="AP42" s="345"/>
    </row>
    <row r="43" spans="1:48" customHeight="1" ht="30">
      <c r="B43" s="154"/>
      <c r="C43" s="155" t="s">
        <v>119</v>
      </c>
      <c r="D43" s="156"/>
      <c r="E43" s="71"/>
    </row>
    <row r="44" spans="1:48" customHeight="1" ht="28.5">
      <c r="C44" s="88"/>
      <c r="D44" s="70"/>
    </row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  <row r="50" spans="1:48" customHeight="1" ht="28.5"/>
    <row r="51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2:N42"/>
    <mergeCell ref="AF42:AP42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267</v>
      </c>
    </row>
    <row r="2" spans="1:2">
      <c r="B2" t="s">
        <v>268</v>
      </c>
    </row>
    <row r="3" spans="1:2">
      <c r="B3" t="s">
        <v>269</v>
      </c>
    </row>
    <row r="4" spans="1:2">
      <c r="B4" t="s">
        <v>270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